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defaultThemeVersion="124226"/>
  <xr:revisionPtr revIDLastSave="0" documentId="13_ncr:1_{AF5718C7-3382-4617-83F1-F3DEEDC2143D}" xr6:coauthVersionLast="47" xr6:coauthVersionMax="47" xr10:uidLastSave="{00000000-0000-0000-0000-000000000000}"/>
  <bookViews>
    <workbookView xWindow="-120" yWindow="-120" windowWidth="29040" windowHeight="17520" tabRatio="921" xr2:uid="{00000000-000D-0000-FFFF-FFFF00000000}"/>
  </bookViews>
  <sheets>
    <sheet name="6-（１）緑化協定締結状況" sheetId="7" r:id="rId1"/>
    <sheet name="6-（２）校庭等緑化状況" sheetId="8" r:id="rId2"/>
    <sheet name="6-（３）みどり率等" sheetId="9" r:id="rId3"/>
    <sheet name="6-（４）緑のへい促進補助状況" sheetId="10" r:id="rId4"/>
    <sheet name="6-（５）屋上緑化整備補助状況" sheetId="23" r:id="rId5"/>
    <sheet name="6-（６）雨水利用促進助成金交付実績" sheetId="16" r:id="rId6"/>
    <sheet name="6-（7）公害現象別苦情・陳情受理件数" sheetId="11" r:id="rId7"/>
    <sheet name="6-（８）大気汚染状況の推移" sheetId="12" r:id="rId8"/>
    <sheet name="6-（９）認可工場数" sheetId="13" r:id="rId9"/>
    <sheet name="6-（１０）業種別工場認可数" sheetId="14" r:id="rId10"/>
    <sheet name="6-（１１）ごみ量の推移" sheetId="21" r:id="rId11"/>
    <sheet name="6-（１２）多層型資源回収システム回収実績" sheetId="19" r:id="rId12"/>
    <sheet name="6-（１３）環境・リサイクル関係施設利用状況" sheetId="17" r:id="rId13"/>
    <sheet name="6-（１４）清掃事業関係施設" sheetId="20"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19" l="1"/>
  <c r="G13" i="19"/>
  <c r="L8" i="8" l="1"/>
  <c r="J8" i="8" l="1"/>
  <c r="I8" i="8"/>
  <c r="H8" i="8" l="1"/>
  <c r="G8" i="8"/>
  <c r="E55" i="19" l="1"/>
  <c r="E30" i="19" l="1"/>
  <c r="E47" i="19"/>
  <c r="E13" i="19"/>
  <c r="C55" i="19" l="1"/>
  <c r="C47" i="19"/>
  <c r="D30" i="19"/>
  <c r="C30" i="19"/>
  <c r="F8" i="8"/>
  <c r="E8" i="8"/>
  <c r="D8" i="8"/>
  <c r="C8" i="8"/>
</calcChain>
</file>

<file path=xl/sharedStrings.xml><?xml version="1.0" encoding="utf-8"?>
<sst xmlns="http://schemas.openxmlformats.org/spreadsheetml/2006/main" count="626" uniqueCount="268">
  <si>
    <t>区分</t>
  </si>
  <si>
    <t>歩道緑地帯</t>
  </si>
  <si>
    <t>校(園)数</t>
  </si>
  <si>
    <t>小学校</t>
  </si>
  <si>
    <t>中学校</t>
  </si>
  <si>
    <t>計</t>
  </si>
  <si>
    <t>区民一人当たりの緑地面積（㎡）</t>
    <rPh sb="0" eb="2">
      <t>クミン</t>
    </rPh>
    <rPh sb="2" eb="4">
      <t>ヒトリ</t>
    </rPh>
    <rPh sb="4" eb="5">
      <t>ア</t>
    </rPh>
    <rPh sb="8" eb="10">
      <t>リョクチ</t>
    </rPh>
    <rPh sb="10" eb="12">
      <t>メンセキ</t>
    </rPh>
    <phoneticPr fontId="10"/>
  </si>
  <si>
    <t>補助件数</t>
  </si>
  <si>
    <t>延長(m)</t>
  </si>
  <si>
    <t>累計(m)</t>
  </si>
  <si>
    <t>生け垣</t>
    <rPh sb="0" eb="3">
      <t>イケガキ</t>
    </rPh>
    <phoneticPr fontId="10"/>
  </si>
  <si>
    <t>植樹帯</t>
    <rPh sb="0" eb="2">
      <t>ショクジュ</t>
    </rPh>
    <rPh sb="2" eb="3">
      <t>タイ</t>
    </rPh>
    <phoneticPr fontId="10"/>
  </si>
  <si>
    <t>ばい煙</t>
  </si>
  <si>
    <t>粉じん</t>
  </si>
  <si>
    <t>有害ガス</t>
  </si>
  <si>
    <t>悪臭</t>
  </si>
  <si>
    <t>汚水</t>
  </si>
  <si>
    <t>騒音</t>
  </si>
  <si>
    <t>振動</t>
  </si>
  <si>
    <t>その他</t>
  </si>
  <si>
    <t>平均値</t>
  </si>
  <si>
    <t>基準超過</t>
    <rPh sb="2" eb="4">
      <t>チョウカ</t>
    </rPh>
    <phoneticPr fontId="10"/>
  </si>
  <si>
    <t>(年)</t>
  </si>
  <si>
    <t>庁舎分室</t>
  </si>
  <si>
    <t>二酸化硫黄</t>
    <rPh sb="3" eb="5">
      <t>イオウ</t>
    </rPh>
    <phoneticPr fontId="10"/>
  </si>
  <si>
    <t>二酸化窒素</t>
    <rPh sb="3" eb="5">
      <t>チッソ</t>
    </rPh>
    <phoneticPr fontId="10"/>
  </si>
  <si>
    <t>浮遊粒子状物質</t>
    <rPh sb="4" eb="5">
      <t>ジョウ</t>
    </rPh>
    <rPh sb="5" eb="7">
      <t>ブッシツ</t>
    </rPh>
    <phoneticPr fontId="10"/>
  </si>
  <si>
    <t>認可工場数</t>
  </si>
  <si>
    <t>製造業</t>
  </si>
  <si>
    <t>卸売業・小売業</t>
  </si>
  <si>
    <t>電気･ｶﾞｽ･熱供給･水道業</t>
  </si>
  <si>
    <t>サービス業</t>
  </si>
  <si>
    <t>合計</t>
  </si>
  <si>
    <t>業種</t>
  </si>
  <si>
    <t>区分</t>
    <rPh sb="0" eb="2">
      <t>クブン</t>
    </rPh>
    <phoneticPr fontId="10"/>
  </si>
  <si>
    <t>設置</t>
  </si>
  <si>
    <t>変更</t>
  </si>
  <si>
    <t>ゴム製品</t>
  </si>
  <si>
    <t>窯業・土石製品</t>
  </si>
  <si>
    <t>鉄鋼業・非鉄金属</t>
  </si>
  <si>
    <t>金属製品</t>
  </si>
  <si>
    <t>食料品・飲料・たばこ・飼料</t>
    <rPh sb="11" eb="13">
      <t>シリョウ</t>
    </rPh>
    <phoneticPr fontId="10"/>
  </si>
  <si>
    <t>繊維工業・衣類・その他繊維製品</t>
    <rPh sb="8" eb="11">
      <t>ソノタ</t>
    </rPh>
    <rPh sb="11" eb="13">
      <t>センイ</t>
    </rPh>
    <rPh sb="13" eb="15">
      <t>セイヒン</t>
    </rPh>
    <phoneticPr fontId="10"/>
  </si>
  <si>
    <t>木材・木製品・家具・装飾品</t>
    <rPh sb="7" eb="9">
      <t>カグ</t>
    </rPh>
    <rPh sb="10" eb="13">
      <t>ソウショクヒン</t>
    </rPh>
    <phoneticPr fontId="10"/>
  </si>
  <si>
    <t>パルプ・紙・紙加工品</t>
    <rPh sb="6" eb="7">
      <t>カミ</t>
    </rPh>
    <rPh sb="7" eb="10">
      <t>カコウヒン</t>
    </rPh>
    <phoneticPr fontId="10"/>
  </si>
  <si>
    <t>出版･印刷･同関連</t>
    <rPh sb="6" eb="7">
      <t>ドウ</t>
    </rPh>
    <rPh sb="7" eb="9">
      <t>カンレン</t>
    </rPh>
    <phoneticPr fontId="10"/>
  </si>
  <si>
    <t>化学工業・石油製品・石炭製品</t>
    <rPh sb="7" eb="9">
      <t>セイヒン</t>
    </rPh>
    <rPh sb="10" eb="12">
      <t>セキタン</t>
    </rPh>
    <rPh sb="12" eb="14">
      <t>セイヒン</t>
    </rPh>
    <phoneticPr fontId="10"/>
  </si>
  <si>
    <t>なめし革・同製品・毛皮</t>
    <rPh sb="9" eb="11">
      <t>ケガワ</t>
    </rPh>
    <phoneticPr fontId="10"/>
  </si>
  <si>
    <t>一般・電気・輸送・精密機械器具</t>
    <rPh sb="9" eb="11">
      <t>セイミツ</t>
    </rPh>
    <rPh sb="11" eb="13">
      <t>キカイ</t>
    </rPh>
    <rPh sb="13" eb="15">
      <t>キグ</t>
    </rPh>
    <phoneticPr fontId="10"/>
  </si>
  <si>
    <t>武器・その他の製造業</t>
    <rPh sb="7" eb="10">
      <t>セイゾウギョウ</t>
    </rPh>
    <phoneticPr fontId="10"/>
  </si>
  <si>
    <t>運輸通信・電気・ガス・熱供給・水道業</t>
    <rPh sb="11" eb="12">
      <t>ネツ</t>
    </rPh>
    <rPh sb="12" eb="14">
      <t>キョウキュウ</t>
    </rPh>
    <rPh sb="15" eb="17">
      <t>スイドウ</t>
    </rPh>
    <rPh sb="17" eb="18">
      <t>ギョウ</t>
    </rPh>
    <phoneticPr fontId="10"/>
  </si>
  <si>
    <t>卸売業・小売業・サービス業・その他</t>
    <rPh sb="12" eb="13">
      <t>ギョウ</t>
    </rPh>
    <rPh sb="14" eb="17">
      <t>ソノタ</t>
    </rPh>
    <phoneticPr fontId="10"/>
  </si>
  <si>
    <t>地中梁方式貯留槽設置助成金</t>
  </si>
  <si>
    <t>中規模貯留槽設置助成金</t>
  </si>
  <si>
    <t>小規模貯留槽設置助成金</t>
  </si>
  <si>
    <t>緑と花の学習園</t>
  </si>
  <si>
    <t>緑化相談件数</t>
  </si>
  <si>
    <t>来園者数</t>
  </si>
  <si>
    <t>面積（㎡）</t>
    <rPh sb="0" eb="2">
      <t>メンセキ</t>
    </rPh>
    <phoneticPr fontId="10"/>
  </si>
  <si>
    <t>単位：件</t>
    <rPh sb="0" eb="2">
      <t>タンイ</t>
    </rPh>
    <rPh sb="3" eb="4">
      <t>ケン</t>
    </rPh>
    <phoneticPr fontId="10"/>
  </si>
  <si>
    <t>報奨金支給額(円)</t>
  </si>
  <si>
    <t>登録団体</t>
  </si>
  <si>
    <t>名称</t>
  </si>
  <si>
    <t>所在地</t>
  </si>
  <si>
    <t>備考</t>
  </si>
  <si>
    <t>東向島5－9－11</t>
  </si>
  <si>
    <t>亀沢1－8－3</t>
  </si>
  <si>
    <t>東駒形4－15－15</t>
  </si>
  <si>
    <t>業平5－6－2</t>
    <rPh sb="0" eb="2">
      <t>ナリヒラ</t>
    </rPh>
    <phoneticPr fontId="10"/>
  </si>
  <si>
    <t>向島ストックヤード</t>
  </si>
  <si>
    <t>向島5－9－1</t>
    <rPh sb="0" eb="2">
      <t>ムコウジマ</t>
    </rPh>
    <phoneticPr fontId="10"/>
  </si>
  <si>
    <t>墨田清掃工場</t>
  </si>
  <si>
    <t>東墨田1－10－23</t>
  </si>
  <si>
    <t>可燃ごみ</t>
  </si>
  <si>
    <t>不燃ごみ</t>
  </si>
  <si>
    <t>粗大ごみ</t>
  </si>
  <si>
    <t>墨田区・23区のごみ量の推移</t>
  </si>
  <si>
    <t>（1）  緑化協定締結状況</t>
    <rPh sb="5" eb="7">
      <t>リョクカ</t>
    </rPh>
    <rPh sb="7" eb="9">
      <t>キョウテイ</t>
    </rPh>
    <rPh sb="9" eb="11">
      <t>テイケツ</t>
    </rPh>
    <rPh sb="11" eb="13">
      <t>ジョウキョウ</t>
    </rPh>
    <phoneticPr fontId="10"/>
  </si>
  <si>
    <t>（2）  校庭等緑化状況</t>
    <rPh sb="5" eb="7">
      <t>コウテイ</t>
    </rPh>
    <rPh sb="7" eb="8">
      <t>トウ</t>
    </rPh>
    <rPh sb="8" eb="10">
      <t>リョクカ</t>
    </rPh>
    <rPh sb="10" eb="12">
      <t>ジョウキョウ</t>
    </rPh>
    <phoneticPr fontId="10"/>
  </si>
  <si>
    <t>（4）  緑のへい促進補助状況</t>
    <rPh sb="5" eb="6">
      <t>ミドリ</t>
    </rPh>
    <rPh sb="9" eb="11">
      <t>ソクシン</t>
    </rPh>
    <rPh sb="11" eb="13">
      <t>ホジョ</t>
    </rPh>
    <rPh sb="13" eb="15">
      <t>ジョウキョウ</t>
    </rPh>
    <phoneticPr fontId="10"/>
  </si>
  <si>
    <t>　　　1　二酸化硫黄　1時間値の1日平均値が0.04ppm以下であり､かつ、1時間値が0.1ppm以下であること。</t>
    <rPh sb="39" eb="41">
      <t>ジカン</t>
    </rPh>
    <rPh sb="41" eb="42">
      <t>アタイ</t>
    </rPh>
    <rPh sb="49" eb="51">
      <t>イカ</t>
    </rPh>
    <phoneticPr fontId="10"/>
  </si>
  <si>
    <t>平成12年4月1日都から移管
平成15年4月1日に事務所統合による変更
（旧本所清掃事務所業平分室）</t>
    <rPh sb="15" eb="17">
      <t>ヘイセイ</t>
    </rPh>
    <rPh sb="19" eb="20">
      <t>ネン</t>
    </rPh>
    <rPh sb="21" eb="22">
      <t>ガツ</t>
    </rPh>
    <rPh sb="23" eb="24">
      <t>ヒ</t>
    </rPh>
    <rPh sb="25" eb="27">
      <t>ジム</t>
    </rPh>
    <rPh sb="27" eb="28">
      <t>ショ</t>
    </rPh>
    <rPh sb="28" eb="30">
      <t>トウゴウ</t>
    </rPh>
    <rPh sb="33" eb="35">
      <t>ヘンコウ</t>
    </rPh>
    <rPh sb="37" eb="38">
      <t>キュウ</t>
    </rPh>
    <rPh sb="38" eb="40">
      <t>ホンジョ</t>
    </rPh>
    <rPh sb="40" eb="42">
      <t>セイソウ</t>
    </rPh>
    <rPh sb="42" eb="44">
      <t>ジム</t>
    </rPh>
    <rPh sb="44" eb="45">
      <t>ショ</t>
    </rPh>
    <rPh sb="45" eb="47">
      <t>ナリヒラ</t>
    </rPh>
    <rPh sb="47" eb="49">
      <t>ブンシツ</t>
    </rPh>
    <phoneticPr fontId="10"/>
  </si>
  <si>
    <t>補助件数</t>
    <rPh sb="0" eb="2">
      <t>ホジョ</t>
    </rPh>
    <rPh sb="2" eb="4">
      <t>ケンスウ</t>
    </rPh>
    <phoneticPr fontId="10"/>
  </si>
  <si>
    <t>累計（㎡）</t>
    <rPh sb="0" eb="2">
      <t>ルイケイ</t>
    </rPh>
    <phoneticPr fontId="10"/>
  </si>
  <si>
    <t>（10）  業種別工場認可数</t>
    <rPh sb="6" eb="8">
      <t>ギョウシュ</t>
    </rPh>
    <rPh sb="8" eb="9">
      <t>ベツ</t>
    </rPh>
    <rPh sb="9" eb="11">
      <t>コウジョウ</t>
    </rPh>
    <rPh sb="11" eb="13">
      <t>ニンカ</t>
    </rPh>
    <rPh sb="13" eb="14">
      <t>カズ</t>
    </rPh>
    <phoneticPr fontId="10"/>
  </si>
  <si>
    <t>（５）屋上緑化整備補助状況</t>
    <rPh sb="3" eb="5">
      <t>オクジョウ</t>
    </rPh>
    <rPh sb="5" eb="7">
      <t>リョッカ</t>
    </rPh>
    <rPh sb="7" eb="9">
      <t>セイビ</t>
    </rPh>
    <rPh sb="9" eb="11">
      <t>ホジョ</t>
    </rPh>
    <rPh sb="11" eb="13">
      <t>ジョウキョウ</t>
    </rPh>
    <phoneticPr fontId="10"/>
  </si>
  <si>
    <t>（注）平成15年７月から事業実施。</t>
    <rPh sb="1" eb="2">
      <t>チュウ</t>
    </rPh>
    <rPh sb="3" eb="5">
      <t>ヘイセイ</t>
    </rPh>
    <rPh sb="7" eb="8">
      <t>ネン</t>
    </rPh>
    <rPh sb="9" eb="10">
      <t>ガツ</t>
    </rPh>
    <rPh sb="12" eb="14">
      <t>ジギョウ</t>
    </rPh>
    <rPh sb="14" eb="16">
      <t>ジッシ</t>
    </rPh>
    <phoneticPr fontId="10"/>
  </si>
  <si>
    <t>（６）  雨水利用促進補助状況</t>
    <rPh sb="5" eb="7">
      <t>ウスイ</t>
    </rPh>
    <rPh sb="7" eb="9">
      <t>リヨウ</t>
    </rPh>
    <rPh sb="9" eb="11">
      <t>ソクシン</t>
    </rPh>
    <rPh sb="11" eb="13">
      <t>ホジョ</t>
    </rPh>
    <rPh sb="13" eb="15">
      <t>ジョウキョウ</t>
    </rPh>
    <phoneticPr fontId="10"/>
  </si>
  <si>
    <t>（８）  大気汚染状況の推移</t>
    <rPh sb="5" eb="7">
      <t>タイキ</t>
    </rPh>
    <rPh sb="7" eb="9">
      <t>オセン</t>
    </rPh>
    <rPh sb="9" eb="11">
      <t>ジョウキョウ</t>
    </rPh>
    <rPh sb="12" eb="14">
      <t>スイイ</t>
    </rPh>
    <phoneticPr fontId="10"/>
  </si>
  <si>
    <t>（９）  認可工場数</t>
    <rPh sb="5" eb="7">
      <t>ニンカ</t>
    </rPh>
    <rPh sb="7" eb="9">
      <t>コウジョウ</t>
    </rPh>
    <rPh sb="9" eb="10">
      <t>カズ</t>
    </rPh>
    <phoneticPr fontId="10"/>
  </si>
  <si>
    <t>立川リサイクルストックヤード</t>
    <rPh sb="0" eb="2">
      <t>タテカワ</t>
    </rPh>
    <phoneticPr fontId="10"/>
  </si>
  <si>
    <t>面積(㎡)</t>
    <phoneticPr fontId="10"/>
  </si>
  <si>
    <t>すみだ清掃事務所</t>
    <rPh sb="6" eb="7">
      <t>ム</t>
    </rPh>
    <phoneticPr fontId="10"/>
  </si>
  <si>
    <t>平成23年5月1日にリサイクル清掃課との統合による変更
（旧なりひら清掃事業所）</t>
    <rPh sb="29" eb="30">
      <t>キュウ</t>
    </rPh>
    <rPh sb="34" eb="36">
      <t>セイソウ</t>
    </rPh>
    <rPh sb="36" eb="39">
      <t>ジギョウショ</t>
    </rPh>
    <phoneticPr fontId="10"/>
  </si>
  <si>
    <t>すみだ清掃事務所業平待機所</t>
    <rPh sb="3" eb="5">
      <t>セイソウ</t>
    </rPh>
    <rPh sb="5" eb="7">
      <t>ジム</t>
    </rPh>
    <rPh sb="7" eb="8">
      <t>ショ</t>
    </rPh>
    <rPh sb="8" eb="10">
      <t>ナリヒラ</t>
    </rPh>
    <rPh sb="10" eb="12">
      <t>タイキ</t>
    </rPh>
    <rPh sb="12" eb="13">
      <t>ショ</t>
    </rPh>
    <phoneticPr fontId="10"/>
  </si>
  <si>
    <t>（14）　清掃事業関連施設</t>
    <rPh sb="5" eb="7">
      <t>セイソウ</t>
    </rPh>
    <rPh sb="7" eb="9">
      <t>ジギョウ</t>
    </rPh>
    <rPh sb="9" eb="11">
      <t>カンレン</t>
    </rPh>
    <rPh sb="11" eb="13">
      <t>シセツ</t>
    </rPh>
    <phoneticPr fontId="10"/>
  </si>
  <si>
    <t>すみだ清掃事務所分室</t>
    <rPh sb="8" eb="10">
      <t>ブンシツ</t>
    </rPh>
    <phoneticPr fontId="10"/>
  </si>
  <si>
    <t>平成12年4月1日都から移管
平成15年4月1日に事務所統合
（旧向島清掃事務所）
平成23年5月1日にリサイクル清掃課との統合による変更
（旧すみだ清掃事務所）</t>
    <rPh sb="15" eb="17">
      <t>ヘイセイ</t>
    </rPh>
    <rPh sb="19" eb="20">
      <t>ネン</t>
    </rPh>
    <rPh sb="21" eb="22">
      <t>ガツ</t>
    </rPh>
    <rPh sb="23" eb="24">
      <t>ヒ</t>
    </rPh>
    <rPh sb="25" eb="27">
      <t>ジム</t>
    </rPh>
    <rPh sb="27" eb="28">
      <t>ショ</t>
    </rPh>
    <rPh sb="28" eb="30">
      <t>トウゴウ</t>
    </rPh>
    <rPh sb="32" eb="33">
      <t>キュウ</t>
    </rPh>
    <rPh sb="33" eb="35">
      <t>ムコウジマ</t>
    </rPh>
    <rPh sb="35" eb="37">
      <t>セイソウ</t>
    </rPh>
    <rPh sb="37" eb="39">
      <t>ジム</t>
    </rPh>
    <rPh sb="39" eb="40">
      <t>ショ</t>
    </rPh>
    <rPh sb="57" eb="59">
      <t>セイソウ</t>
    </rPh>
    <rPh sb="59" eb="60">
      <t>カ</t>
    </rPh>
    <rPh sb="71" eb="72">
      <t>キュウ</t>
    </rPh>
    <rPh sb="75" eb="77">
      <t>セイソウ</t>
    </rPh>
    <rPh sb="77" eb="79">
      <t>ジム</t>
    </rPh>
    <rPh sb="79" eb="80">
      <t>ショ</t>
    </rPh>
    <phoneticPr fontId="10"/>
  </si>
  <si>
    <t>立川2-9-5</t>
    <rPh sb="0" eb="2">
      <t>タテカワ</t>
    </rPh>
    <phoneticPr fontId="10"/>
  </si>
  <si>
    <t>-</t>
    <phoneticPr fontId="10"/>
  </si>
  <si>
    <t>単位：設置数</t>
    <rPh sb="0" eb="2">
      <t>タンイ</t>
    </rPh>
    <rPh sb="3" eb="6">
      <t>セッチスウ</t>
    </rPh>
    <phoneticPr fontId="10"/>
  </si>
  <si>
    <t>所管課</t>
    <rPh sb="0" eb="2">
      <t>ショカン</t>
    </rPh>
    <rPh sb="2" eb="3">
      <t>カ</t>
    </rPh>
    <phoneticPr fontId="10"/>
  </si>
  <si>
    <t>タイトル</t>
    <phoneticPr fontId="10"/>
  </si>
  <si>
    <t>庶務課</t>
    <rPh sb="0" eb="2">
      <t>ショム</t>
    </rPh>
    <rPh sb="2" eb="3">
      <t>カ</t>
    </rPh>
    <phoneticPr fontId="10"/>
  </si>
  <si>
    <t>環境保全課</t>
    <rPh sb="0" eb="2">
      <t>カンキョウ</t>
    </rPh>
    <rPh sb="2" eb="4">
      <t>ホゼン</t>
    </rPh>
    <rPh sb="4" eb="5">
      <t>カ</t>
    </rPh>
    <phoneticPr fontId="10"/>
  </si>
  <si>
    <t>（注）東京都環境確保条例による。</t>
    <rPh sb="1" eb="2">
      <t>チュウ</t>
    </rPh>
    <rPh sb="6" eb="8">
      <t>カンキョウ</t>
    </rPh>
    <rPh sb="8" eb="10">
      <t>カクホ</t>
    </rPh>
    <phoneticPr fontId="10"/>
  </si>
  <si>
    <t>タイトル</t>
    <phoneticPr fontId="10"/>
  </si>
  <si>
    <t>(単位：ppm、浮遊粒子状物質についてはmg／㎥)</t>
    <phoneticPr fontId="10"/>
  </si>
  <si>
    <t>日数</t>
    <phoneticPr fontId="10"/>
  </si>
  <si>
    <t>(注)　基準(環境基準)</t>
    <phoneticPr fontId="10"/>
  </si>
  <si>
    <t>プラスチック製品</t>
    <phoneticPr fontId="10"/>
  </si>
  <si>
    <t>平成12年4月1日都から移管</t>
  </si>
  <si>
    <t>ペットボトル</t>
  </si>
  <si>
    <t>-</t>
  </si>
  <si>
    <t>　　　　</t>
    <phoneticPr fontId="10"/>
  </si>
  <si>
    <t>　　　2　二酸化窒素　1時間値の1日平均値が0.04ppmから0.06ppmまでのゾーン内又はそれ以下であること。</t>
    <rPh sb="45" eb="46">
      <t>マタ</t>
    </rPh>
    <rPh sb="49" eb="51">
      <t>イカ</t>
    </rPh>
    <phoneticPr fontId="10"/>
  </si>
  <si>
    <t>　　　3　浮遊粒子状物質　1時間値の1日平均値が0.10mg/㎥以下であり､かつ、1時間値が0.20mg/㎥以下であること。</t>
    <rPh sb="42" eb="44">
      <t>ジカン</t>
    </rPh>
    <rPh sb="44" eb="45">
      <t>アタイ</t>
    </rPh>
    <rPh sb="54" eb="56">
      <t>イカ</t>
    </rPh>
    <phoneticPr fontId="10"/>
  </si>
  <si>
    <t>（注）　東京都環境確保条例による。</t>
    <rPh sb="1" eb="2">
      <t>チュウ</t>
    </rPh>
    <rPh sb="7" eb="9">
      <t>カンキョウ</t>
    </rPh>
    <rPh sb="9" eb="11">
      <t>カクホ</t>
    </rPh>
    <phoneticPr fontId="10"/>
  </si>
  <si>
    <t>昭和48年度～平成21年度は、区の行政面積(1,375ha)に対する樹木地等の割合。</t>
    <rPh sb="0" eb="2">
      <t>ショウワ</t>
    </rPh>
    <rPh sb="4" eb="5">
      <t>ネン</t>
    </rPh>
    <rPh sb="7" eb="9">
      <t>ヘイセイ</t>
    </rPh>
    <rPh sb="11" eb="12">
      <t>ネン</t>
    </rPh>
    <rPh sb="19" eb="21">
      <t>メンセキ</t>
    </rPh>
    <rPh sb="37" eb="38">
      <t>トウ</t>
    </rPh>
    <phoneticPr fontId="10"/>
  </si>
  <si>
    <t>平成30年度は、区の行政界データ(1,371.13ha：東京都縮尺2,500分の1地形図データ)に対する樹木地等の割合。</t>
    <rPh sb="0" eb="2">
      <t>ヘイセイ</t>
    </rPh>
    <rPh sb="4" eb="5">
      <t>ネン</t>
    </rPh>
    <rPh sb="12" eb="13">
      <t>カイ</t>
    </rPh>
    <rPh sb="28" eb="31">
      <t>トウキョウト</t>
    </rPh>
    <rPh sb="31" eb="33">
      <t>シュクシャク</t>
    </rPh>
    <rPh sb="38" eb="39">
      <t>ブン</t>
    </rPh>
    <rPh sb="41" eb="44">
      <t>チケイズ</t>
    </rPh>
    <rPh sb="55" eb="56">
      <t>トウ</t>
    </rPh>
    <phoneticPr fontId="10"/>
  </si>
  <si>
    <t>タイトル</t>
  </si>
  <si>
    <t>持込ごみ</t>
  </si>
  <si>
    <t>墨田区</t>
  </si>
  <si>
    <t>23区</t>
  </si>
  <si>
    <t>所管課</t>
  </si>
  <si>
    <t>（11）　ごみ量の推移</t>
  </si>
  <si>
    <t>単位：t</t>
  </si>
  <si>
    <t>継続</t>
  </si>
  <si>
    <t>臨時</t>
  </si>
  <si>
    <t>区収集</t>
  </si>
  <si>
    <t>継続持込</t>
  </si>
  <si>
    <t>臨時持込</t>
  </si>
  <si>
    <t>（単位:kg）</t>
  </si>
  <si>
    <t>新聞</t>
  </si>
  <si>
    <t>雑誌</t>
  </si>
  <si>
    <t>段ボール</t>
  </si>
  <si>
    <t>牛乳パック</t>
  </si>
  <si>
    <t>アルミ缶</t>
  </si>
  <si>
    <t>（単位：kg）</t>
  </si>
  <si>
    <t>乾電池</t>
  </si>
  <si>
    <t>廃食油</t>
  </si>
  <si>
    <t>小型家電</t>
  </si>
  <si>
    <t>金属製調理器具</t>
  </si>
  <si>
    <t>　　　2　 ペットボトルの店頭回収は平成26年度で終了。</t>
  </si>
  <si>
    <t>③資源（集積所）回収</t>
  </si>
  <si>
    <t>缶</t>
  </si>
  <si>
    <t>食品トレー</t>
  </si>
  <si>
    <t>すみだリサイクルセンター</t>
  </si>
  <si>
    <t>（13）　環境・リサイクル関連施設利用状況</t>
  </si>
  <si>
    <t xml:space="preserve">所在地 </t>
  </si>
  <si>
    <t>開設
年月日</t>
  </si>
  <si>
    <t>面積（㎡）</t>
  </si>
  <si>
    <t>来館者数</t>
  </si>
  <si>
    <t>講習会開催回数</t>
  </si>
  <si>
    <t>講習会参加者数</t>
  </si>
  <si>
    <t>リサイクルショップ登録者数</t>
  </si>
  <si>
    <t>リサイクルショップ売買点数</t>
  </si>
  <si>
    <t>展示品数</t>
  </si>
  <si>
    <t>申込数</t>
  </si>
  <si>
    <t>※H30.11.30閉館</t>
    <phoneticPr fontId="10"/>
  </si>
  <si>
    <t>昭和59年度</t>
    <rPh sb="0" eb="2">
      <t>ショウワ</t>
    </rPh>
    <rPh sb="4" eb="5">
      <t>ネン</t>
    </rPh>
    <phoneticPr fontId="10"/>
  </si>
  <si>
    <t>平成2年度</t>
    <rPh sb="0" eb="2">
      <t>ヘイセイ</t>
    </rPh>
    <rPh sb="3" eb="4">
      <t>ネン</t>
    </rPh>
    <phoneticPr fontId="10"/>
  </si>
  <si>
    <t>平成12年度</t>
    <rPh sb="0" eb="2">
      <t>ヘイセイ</t>
    </rPh>
    <rPh sb="4" eb="5">
      <t>ネン</t>
    </rPh>
    <phoneticPr fontId="10"/>
  </si>
  <si>
    <t>平成21年度</t>
    <rPh sb="0" eb="2">
      <t>ヘイセイ</t>
    </rPh>
    <rPh sb="4" eb="5">
      <t>ネン</t>
    </rPh>
    <phoneticPr fontId="10"/>
  </si>
  <si>
    <t>緑被率（※）</t>
    <rPh sb="0" eb="1">
      <t>ミドリ</t>
    </rPh>
    <rPh sb="1" eb="2">
      <t>オオ</t>
    </rPh>
    <rPh sb="2" eb="3">
      <t>リツ</t>
    </rPh>
    <phoneticPr fontId="10"/>
  </si>
  <si>
    <t>すみだ清掃事務所</t>
    <phoneticPr fontId="10"/>
  </si>
  <si>
    <t>すみだ清掃事務所</t>
    <phoneticPr fontId="10"/>
  </si>
  <si>
    <t>環境保全課、すみだ清掃事務所</t>
    <phoneticPr fontId="10"/>
  </si>
  <si>
    <t>びん</t>
    <phoneticPr fontId="10"/>
  </si>
  <si>
    <t>文花2-12-17</t>
    <phoneticPr fontId="10"/>
  </si>
  <si>
    <t>H12.4.1
都から移管</t>
    <phoneticPr fontId="10"/>
  </si>
  <si>
    <t>江東橋3-5-7</t>
    <phoneticPr fontId="10"/>
  </si>
  <si>
    <t>横川5-10-１-111</t>
    <phoneticPr fontId="10"/>
  </si>
  <si>
    <t>業務用機械器具製造業</t>
    <rPh sb="0" eb="3">
      <t>ギョウムヨウ</t>
    </rPh>
    <rPh sb="3" eb="5">
      <t>キカイ</t>
    </rPh>
    <rPh sb="5" eb="7">
      <t>キグ</t>
    </rPh>
    <rPh sb="7" eb="10">
      <t>セイゾウギョウ</t>
    </rPh>
    <phoneticPr fontId="10"/>
  </si>
  <si>
    <t>　　　　　古布：公共施設や区が主催するイベント　金属製調理器具：公共施設や区が主催するイベント</t>
  </si>
  <si>
    <t>（注）報奨金は各年1月～12月の合計量に単価を乗じ、ルート維持費を足したもの。</t>
    <rPh sb="10" eb="11">
      <t>ガツ</t>
    </rPh>
    <rPh sb="14" eb="15">
      <t>ガツ</t>
    </rPh>
    <phoneticPr fontId="10"/>
  </si>
  <si>
    <t>平成10年2月1日本稼働開始
（東京二十三区清掃一部事務組合施設）</t>
    <rPh sb="16" eb="18">
      <t>トウキョウ</t>
    </rPh>
    <rPh sb="18" eb="22">
      <t>２３ク</t>
    </rPh>
    <rPh sb="22" eb="24">
      <t>セイソウ</t>
    </rPh>
    <rPh sb="24" eb="26">
      <t>イチブ</t>
    </rPh>
    <rPh sb="26" eb="28">
      <t>ジム</t>
    </rPh>
    <rPh sb="28" eb="30">
      <t>クミアイ</t>
    </rPh>
    <rPh sb="30" eb="32">
      <t>シセツ</t>
    </rPh>
    <phoneticPr fontId="10"/>
  </si>
  <si>
    <t>④ピックアップ回収</t>
    <phoneticPr fontId="10"/>
  </si>
  <si>
    <t>水銀含有廃棄物</t>
    <rPh sb="0" eb="2">
      <t>スイギン</t>
    </rPh>
    <rPh sb="2" eb="4">
      <t>ガンユウ</t>
    </rPh>
    <rPh sb="4" eb="7">
      <t>ハイキブツ</t>
    </rPh>
    <phoneticPr fontId="10"/>
  </si>
  <si>
    <t>陶磁器製食器</t>
    <rPh sb="0" eb="3">
      <t>トウジキ</t>
    </rPh>
    <rPh sb="3" eb="4">
      <t>セイ</t>
    </rPh>
    <rPh sb="4" eb="6">
      <t>ショッキ</t>
    </rPh>
    <phoneticPr fontId="10"/>
  </si>
  <si>
    <t>スプレー缶</t>
    <rPh sb="4" eb="5">
      <t>カン</t>
    </rPh>
    <phoneticPr fontId="10"/>
  </si>
  <si>
    <t>平成12年4月1日都から移管
平成15年4月1日に事務所統合
（旧本所清掃事務所）
平成23年6月1日事務所統合による変更
(旧すみだ清掃事務所分室）
令和2年3月31日で事業での使用を終了</t>
    <rPh sb="15" eb="17">
      <t>ヘイセイ</t>
    </rPh>
    <rPh sb="19" eb="20">
      <t>ネン</t>
    </rPh>
    <rPh sb="21" eb="22">
      <t>ガツ</t>
    </rPh>
    <rPh sb="23" eb="24">
      <t>ヒ</t>
    </rPh>
    <rPh sb="25" eb="27">
      <t>ジム</t>
    </rPh>
    <rPh sb="27" eb="28">
      <t>ショ</t>
    </rPh>
    <rPh sb="28" eb="30">
      <t>トウゴウ</t>
    </rPh>
    <rPh sb="32" eb="33">
      <t>キュウ</t>
    </rPh>
    <rPh sb="33" eb="35">
      <t>ホンジョ</t>
    </rPh>
    <rPh sb="35" eb="37">
      <t>セイソウ</t>
    </rPh>
    <rPh sb="37" eb="39">
      <t>ジム</t>
    </rPh>
    <rPh sb="39" eb="40">
      <t>ショ</t>
    </rPh>
    <rPh sb="42" eb="44">
      <t>ヘイセイ</t>
    </rPh>
    <rPh sb="46" eb="47">
      <t>ネン</t>
    </rPh>
    <rPh sb="48" eb="49">
      <t>ツキ</t>
    </rPh>
    <rPh sb="50" eb="51">
      <t>ニチ</t>
    </rPh>
    <rPh sb="51" eb="53">
      <t>ジム</t>
    </rPh>
    <rPh sb="53" eb="54">
      <t>ショ</t>
    </rPh>
    <rPh sb="54" eb="56">
      <t>トウゴウ</t>
    </rPh>
    <rPh sb="59" eb="61">
      <t>ヘンコウ</t>
    </rPh>
    <rPh sb="63" eb="64">
      <t>キュウ</t>
    </rPh>
    <rPh sb="67" eb="69">
      <t>セイソウ</t>
    </rPh>
    <rPh sb="69" eb="71">
      <t>ジム</t>
    </rPh>
    <rPh sb="71" eb="72">
      <t>ショ</t>
    </rPh>
    <rPh sb="72" eb="74">
      <t>ブンシツ</t>
    </rPh>
    <rPh sb="93" eb="95">
      <t>シュウリョウ</t>
    </rPh>
    <phoneticPr fontId="10"/>
  </si>
  <si>
    <t>②拠点回収等</t>
    <phoneticPr fontId="10"/>
  </si>
  <si>
    <t>※R2.3.31閉館</t>
    <phoneticPr fontId="10"/>
  </si>
  <si>
    <t>令和2年度</t>
    <rPh sb="0" eb="2">
      <t>レイワ</t>
    </rPh>
    <rPh sb="3" eb="5">
      <t>ネンド</t>
    </rPh>
    <rPh sb="4" eb="5">
      <t>ド</t>
    </rPh>
    <phoneticPr fontId="10"/>
  </si>
  <si>
    <t>令和2年度</t>
    <rPh sb="0" eb="2">
      <t>レイワ</t>
    </rPh>
    <phoneticPr fontId="10"/>
  </si>
  <si>
    <t>R2.4.1江東橋から移転</t>
    <rPh sb="6" eb="9">
      <t>コウトウバシ</t>
    </rPh>
    <rPh sb="11" eb="13">
      <t>イテン</t>
    </rPh>
    <phoneticPr fontId="10"/>
  </si>
  <si>
    <t>-</t>
    <phoneticPr fontId="10"/>
  </si>
  <si>
    <t>旧すみだ清掃事務所亀沢事業所</t>
    <rPh sb="0" eb="1">
      <t>キュウ</t>
    </rPh>
    <rPh sb="9" eb="11">
      <t>カメザワ</t>
    </rPh>
    <rPh sb="11" eb="13">
      <t>ジギョウ</t>
    </rPh>
    <rPh sb="13" eb="14">
      <t>ショ</t>
    </rPh>
    <phoneticPr fontId="10"/>
  </si>
  <si>
    <t>※この３分類による補助は令和２年度をもって終了し、</t>
    <phoneticPr fontId="10"/>
  </si>
  <si>
    <t>　令和３年度以降は、貯留槽の規模による分類を撤廃。</t>
    <phoneticPr fontId="10"/>
  </si>
  <si>
    <t>旧すみだ清掃事務所
亀沢事業所</t>
    <rPh sb="0" eb="1">
      <t>キュウ</t>
    </rPh>
    <rPh sb="4" eb="6">
      <t>セイソウ</t>
    </rPh>
    <rPh sb="6" eb="8">
      <t>ジム</t>
    </rPh>
    <rPh sb="8" eb="9">
      <t>ショ</t>
    </rPh>
    <rPh sb="10" eb="12">
      <t>カメザワ</t>
    </rPh>
    <rPh sb="12" eb="15">
      <t>ジギョウショ</t>
    </rPh>
    <phoneticPr fontId="10"/>
  </si>
  <si>
    <t>※平成２８年度から、二酸化窒素及び浮遊粒子状物質の測定場所を庁舎分室と旧すみだ清掃事務所亀沢事業所に変更</t>
    <rPh sb="22" eb="24">
      <t>ブッシツ</t>
    </rPh>
    <rPh sb="35" eb="36">
      <t>キュウ</t>
    </rPh>
    <rPh sb="39" eb="41">
      <t>セイソウ</t>
    </rPh>
    <rPh sb="41" eb="43">
      <t>ジム</t>
    </rPh>
    <rPh sb="43" eb="44">
      <t>ショ</t>
    </rPh>
    <rPh sb="44" eb="46">
      <t>カメザワ</t>
    </rPh>
    <rPh sb="46" eb="49">
      <t>ジギョウショ</t>
    </rPh>
    <phoneticPr fontId="10"/>
  </si>
  <si>
    <t>※旧すみだ清掃事務所亀沢事業所における測定は令和２年度で終了</t>
    <phoneticPr fontId="10"/>
  </si>
  <si>
    <t>旧すみだリサイクル
活動センター</t>
    <rPh sb="0" eb="1">
      <t>キュウ</t>
    </rPh>
    <phoneticPr fontId="10"/>
  </si>
  <si>
    <t>旧すみだリサイクルセンター</t>
    <rPh sb="0" eb="1">
      <t>キュウ</t>
    </rPh>
    <phoneticPr fontId="10"/>
  </si>
  <si>
    <t>令和3年度</t>
    <rPh sb="0" eb="2">
      <t>レイワ</t>
    </rPh>
    <rPh sb="3" eb="5">
      <t>ネンド</t>
    </rPh>
    <rPh sb="4" eb="5">
      <t>ド</t>
    </rPh>
    <phoneticPr fontId="10"/>
  </si>
  <si>
    <t>令和3年度</t>
    <rPh sb="0" eb="2">
      <t>レイワ</t>
    </rPh>
    <rPh sb="3" eb="4">
      <t>ネン</t>
    </rPh>
    <phoneticPr fontId="10"/>
  </si>
  <si>
    <t>令和3年度</t>
    <rPh sb="0" eb="2">
      <t>レイワ</t>
    </rPh>
    <phoneticPr fontId="10"/>
  </si>
  <si>
    <t>令和3年度</t>
    <rPh sb="0" eb="2">
      <t>レイワ</t>
    </rPh>
    <rPh sb="3" eb="4">
      <t>ネン</t>
    </rPh>
    <rPh sb="4" eb="5">
      <t>ネンド</t>
    </rPh>
    <phoneticPr fontId="10"/>
  </si>
  <si>
    <t>令和2年度</t>
  </si>
  <si>
    <t>令和3年度</t>
    <rPh sb="0" eb="2">
      <t>レイワ</t>
    </rPh>
    <rPh sb="3" eb="5">
      <t>ネンド</t>
    </rPh>
    <phoneticPr fontId="10"/>
  </si>
  <si>
    <t>雨水貯留槽</t>
    <rPh sb="0" eb="5">
      <t>ウスイチョリュウソウ</t>
    </rPh>
    <phoneticPr fontId="10"/>
  </si>
  <si>
    <t>ペットボトルキャップ</t>
    <phoneticPr fontId="10"/>
  </si>
  <si>
    <t>歯ブラシ</t>
    <rPh sb="0" eb="1">
      <t>ハ</t>
    </rPh>
    <phoneticPr fontId="10"/>
  </si>
  <si>
    <t>古布-古着-靴等</t>
    <rPh sb="3" eb="5">
      <t>フルギ</t>
    </rPh>
    <rPh sb="6" eb="7">
      <t>クツ</t>
    </rPh>
    <rPh sb="7" eb="8">
      <t>トウ</t>
    </rPh>
    <phoneticPr fontId="10"/>
  </si>
  <si>
    <t>16,498(本)</t>
    <phoneticPr fontId="10"/>
  </si>
  <si>
    <t>5,571(本)</t>
    <rPh sb="6" eb="7">
      <t>ホン</t>
    </rPh>
    <phoneticPr fontId="10"/>
  </si>
  <si>
    <t>箇所数</t>
  </si>
  <si>
    <t>面積(㎡)</t>
  </si>
  <si>
    <t>みどり率（※）</t>
    <rPh sb="3" eb="4">
      <t>リツ</t>
    </rPh>
    <phoneticPr fontId="10"/>
  </si>
  <si>
    <t>-</t>
    <phoneticPr fontId="10"/>
  </si>
  <si>
    <t>（3）  みどり率等</t>
    <rPh sb="8" eb="9">
      <t>リツ</t>
    </rPh>
    <rPh sb="9" eb="10">
      <t>ナド</t>
    </rPh>
    <phoneticPr fontId="10"/>
  </si>
  <si>
    <r>
      <t>（※）</t>
    </r>
    <r>
      <rPr>
        <sz val="9"/>
        <rFont val="ＭＳ Ｐゴシック"/>
        <family val="3"/>
        <charset val="128"/>
      </rPr>
      <t>みどり率</t>
    </r>
    <r>
      <rPr>
        <sz val="9"/>
        <color rgb="FF0066FF"/>
        <rFont val="ＭＳ Ｐゴシック"/>
        <family val="3"/>
        <charset val="128"/>
      </rPr>
      <t>・</t>
    </r>
    <r>
      <rPr>
        <sz val="9"/>
        <color theme="1"/>
        <rFont val="ＭＳ Ｐゴシック"/>
        <family val="3"/>
        <charset val="128"/>
      </rPr>
      <t>緑被率</t>
    </r>
    <rPh sb="6" eb="7">
      <t>リツ</t>
    </rPh>
    <phoneticPr fontId="10"/>
  </si>
  <si>
    <t>令和4年度</t>
    <rPh sb="0" eb="2">
      <t>レイワ</t>
    </rPh>
    <rPh sb="3" eb="5">
      <t>ネンド</t>
    </rPh>
    <rPh sb="4" eb="5">
      <t>ド</t>
    </rPh>
    <phoneticPr fontId="10"/>
  </si>
  <si>
    <t>令和4年度</t>
    <rPh sb="0" eb="2">
      <t>レイワ</t>
    </rPh>
    <rPh sb="3" eb="4">
      <t>ネン</t>
    </rPh>
    <rPh sb="4" eb="5">
      <t>ネンド</t>
    </rPh>
    <phoneticPr fontId="10"/>
  </si>
  <si>
    <t>令和4年度</t>
    <rPh sb="0" eb="2">
      <t>レイワ</t>
    </rPh>
    <rPh sb="3" eb="5">
      <t>ネンド</t>
    </rPh>
    <phoneticPr fontId="10"/>
  </si>
  <si>
    <t>令和4年度</t>
    <rPh sb="0" eb="2">
      <t>レイワ</t>
    </rPh>
    <phoneticPr fontId="10"/>
  </si>
  <si>
    <t>17,086(本)</t>
    <phoneticPr fontId="10"/>
  </si>
  <si>
    <t>令和4年度</t>
    <rPh sb="0" eb="2">
      <t>レイワ</t>
    </rPh>
    <rPh sb="3" eb="4">
      <t>ネン</t>
    </rPh>
    <phoneticPr fontId="10"/>
  </si>
  <si>
    <t>累計(㎡)</t>
    <phoneticPr fontId="10"/>
  </si>
  <si>
    <t>補助件数</t>
    <phoneticPr fontId="10"/>
  </si>
  <si>
    <t>（注）　植樹帯は、幅員50cm以上のものを集計</t>
    <rPh sb="1" eb="2">
      <t>チュウ</t>
    </rPh>
    <rPh sb="9" eb="10">
      <t>ハバ</t>
    </rPh>
    <rPh sb="10" eb="11">
      <t>イン</t>
    </rPh>
    <rPh sb="15" eb="17">
      <t>イジョウ</t>
    </rPh>
    <rPh sb="21" eb="23">
      <t>シュウケイ</t>
    </rPh>
    <phoneticPr fontId="10"/>
  </si>
  <si>
    <t>古布・古着</t>
    <rPh sb="3" eb="5">
      <t>フルギ</t>
    </rPh>
    <phoneticPr fontId="10"/>
  </si>
  <si>
    <t>（12）　多層型資源回収システム回収実績</t>
    <phoneticPr fontId="10"/>
  </si>
  <si>
    <t>①集団回収</t>
    <phoneticPr fontId="10"/>
  </si>
  <si>
    <t>実施世帯数</t>
    <phoneticPr fontId="10"/>
  </si>
  <si>
    <t>道路・橋りょう課</t>
    <rPh sb="0" eb="2">
      <t>ドウロ</t>
    </rPh>
    <rPh sb="3" eb="4">
      <t>キョウ</t>
    </rPh>
    <rPh sb="7" eb="8">
      <t>カ</t>
    </rPh>
    <phoneticPr fontId="10"/>
  </si>
  <si>
    <t>令和5年度</t>
    <rPh sb="0" eb="2">
      <t>レイワ</t>
    </rPh>
    <rPh sb="3" eb="5">
      <t>ネンド</t>
    </rPh>
    <rPh sb="4" eb="5">
      <t>ド</t>
    </rPh>
    <phoneticPr fontId="10"/>
  </si>
  <si>
    <t>令和5年度</t>
    <rPh sb="0" eb="2">
      <t>レイワ</t>
    </rPh>
    <rPh sb="3" eb="4">
      <t>ネン</t>
    </rPh>
    <rPh sb="4" eb="5">
      <t>ネンド</t>
    </rPh>
    <phoneticPr fontId="10"/>
  </si>
  <si>
    <t>環境政策課</t>
    <rPh sb="0" eb="2">
      <t>カンキョウ</t>
    </rPh>
    <rPh sb="2" eb="4">
      <t>セイサク</t>
    </rPh>
    <rPh sb="4" eb="5">
      <t>カ</t>
    </rPh>
    <phoneticPr fontId="10"/>
  </si>
  <si>
    <t>令和5年度</t>
    <rPh sb="0" eb="2">
      <t>レイワ</t>
    </rPh>
    <rPh sb="3" eb="5">
      <t>ネンド</t>
    </rPh>
    <phoneticPr fontId="10"/>
  </si>
  <si>
    <t>令和5年度</t>
    <rPh sb="0" eb="2">
      <t>レイワ</t>
    </rPh>
    <rPh sb="3" eb="4">
      <t>ネン</t>
    </rPh>
    <phoneticPr fontId="10"/>
  </si>
  <si>
    <t>令和5年度</t>
    <rPh sb="0" eb="2">
      <t>レイワ</t>
    </rPh>
    <phoneticPr fontId="10"/>
  </si>
  <si>
    <t>プラスチック</t>
    <phoneticPr fontId="10"/>
  </si>
  <si>
    <t>-</t>
    <phoneticPr fontId="10"/>
  </si>
  <si>
    <t>R5年度よりプラスチック回収開始</t>
    <rPh sb="2" eb="4">
      <t>ネンド</t>
    </rPh>
    <rPh sb="12" eb="14">
      <t>カイシュウ</t>
    </rPh>
    <rPh sb="14" eb="16">
      <t>カイシ</t>
    </rPh>
    <phoneticPr fontId="10"/>
  </si>
  <si>
    <t>資源</t>
    <phoneticPr fontId="10"/>
  </si>
  <si>
    <t>-</t>
    <phoneticPr fontId="10"/>
  </si>
  <si>
    <t>平成11年5月１７日開設</t>
    <rPh sb="0" eb="2">
      <t>ヘイセイ</t>
    </rPh>
    <rPh sb="4" eb="5">
      <t>ネン</t>
    </rPh>
    <rPh sb="6" eb="7">
      <t>ガツ</t>
    </rPh>
    <rPh sb="9" eb="10">
      <t>ヒ</t>
    </rPh>
    <rPh sb="10" eb="12">
      <t>カイセツ</t>
    </rPh>
    <phoneticPr fontId="10"/>
  </si>
  <si>
    <r>
      <rPr>
        <sz val="14"/>
        <color rgb="FFFF0000"/>
        <rFont val="ＭＳ Ｐゴシック"/>
        <family val="3"/>
        <charset val="128"/>
      </rPr>
      <t>環境政策課</t>
    </r>
    <r>
      <rPr>
        <sz val="14"/>
        <rFont val="ＭＳ Ｐゴシック"/>
        <family val="3"/>
        <charset val="128"/>
      </rPr>
      <t>、すみだ清掃事務所</t>
    </r>
    <rPh sb="0" eb="2">
      <t>カンキョウ</t>
    </rPh>
    <rPh sb="2" eb="4">
      <t>セイサク</t>
    </rPh>
    <rPh sb="4" eb="5">
      <t>カ</t>
    </rPh>
    <rPh sb="9" eb="11">
      <t>セイソウ</t>
    </rPh>
    <rPh sb="11" eb="13">
      <t>ジム</t>
    </rPh>
    <rPh sb="13" eb="14">
      <t>ショ</t>
    </rPh>
    <phoneticPr fontId="10"/>
  </si>
  <si>
    <t>　　　　　乾電池：公共施設等114か所　廃食油：公共施設等29か所　小型家電：公共施設15か所</t>
    <phoneticPr fontId="10"/>
  </si>
  <si>
    <t>令和6年度</t>
    <rPh sb="0" eb="2">
      <t>レイワ</t>
    </rPh>
    <rPh sb="3" eb="5">
      <t>ネンド</t>
    </rPh>
    <rPh sb="4" eb="5">
      <t>ド</t>
    </rPh>
    <phoneticPr fontId="10"/>
  </si>
  <si>
    <t>令和6年度</t>
    <rPh sb="0" eb="2">
      <t>レイワ</t>
    </rPh>
    <rPh sb="3" eb="4">
      <t>ネン</t>
    </rPh>
    <rPh sb="4" eb="5">
      <t>ネンド</t>
    </rPh>
    <phoneticPr fontId="10"/>
  </si>
  <si>
    <t>令和6年度</t>
    <rPh sb="0" eb="2">
      <t>レイワ</t>
    </rPh>
    <rPh sb="3" eb="5">
      <t>ネンド</t>
    </rPh>
    <phoneticPr fontId="10"/>
  </si>
  <si>
    <t>令和6年度</t>
    <rPh sb="0" eb="2">
      <t>レイワ</t>
    </rPh>
    <rPh sb="3" eb="4">
      <t>ネン</t>
    </rPh>
    <phoneticPr fontId="10"/>
  </si>
  <si>
    <t>令和6年度</t>
    <rPh sb="0" eb="2">
      <t>レイワ</t>
    </rPh>
    <phoneticPr fontId="10"/>
  </si>
  <si>
    <t>-</t>
    <phoneticPr fontId="10"/>
  </si>
  <si>
    <t>-</t>
    <phoneticPr fontId="10"/>
  </si>
  <si>
    <t>-</t>
    <phoneticPr fontId="10"/>
  </si>
  <si>
    <t>旧すみだリサイクル活動センター（横川5-10-1-111）は、平成30年11月30日に閉館した。</t>
    <rPh sb="0" eb="1">
      <t>キュウ</t>
    </rPh>
    <rPh sb="9" eb="11">
      <t>カツドウ</t>
    </rPh>
    <rPh sb="16" eb="18">
      <t>ヨコカワ</t>
    </rPh>
    <rPh sb="31" eb="33">
      <t>ヘイセイ</t>
    </rPh>
    <rPh sb="35" eb="36">
      <t>ネン</t>
    </rPh>
    <rPh sb="38" eb="39">
      <t>ガツ</t>
    </rPh>
    <rPh sb="41" eb="42">
      <t>ニチ</t>
    </rPh>
    <rPh sb="43" eb="45">
      <t>ヘイカン</t>
    </rPh>
    <phoneticPr fontId="10"/>
  </si>
  <si>
    <t>旧すみだリサイクルセンター（江東橋3-5-7）は、令和2年3月31日に閉館した。</t>
    <rPh sb="14" eb="17">
      <t>コウトウバシ</t>
    </rPh>
    <rPh sb="25" eb="27">
      <t>レイワ</t>
    </rPh>
    <rPh sb="30" eb="31">
      <t>ガツ</t>
    </rPh>
    <phoneticPr fontId="10"/>
  </si>
  <si>
    <t>-</t>
    <phoneticPr fontId="10"/>
  </si>
  <si>
    <t>令和6年度のごみ・資源量（区収集及び持込分）</t>
    <rPh sb="0" eb="2">
      <t>レイワ</t>
    </rPh>
    <phoneticPr fontId="10"/>
  </si>
  <si>
    <t>（注) 1 「資源」は、古紙・びん・缶・ペットボトル・プラスチック・廃乾電池・廃食油・古布・古着</t>
    <rPh sb="46" eb="48">
      <t>フルギ</t>
    </rPh>
    <phoneticPr fontId="10"/>
  </si>
  <si>
    <r>
      <t>（注）1  回収所数（</t>
    </r>
    <r>
      <rPr>
        <sz val="10"/>
        <rFont val="ＭＳ Ｐゴシック"/>
        <family val="3"/>
        <charset val="128"/>
        <scheme val="minor"/>
      </rPr>
      <t>令和7年3月現在）</t>
    </r>
    <rPh sb="14" eb="15">
      <t>ネン</t>
    </rPh>
    <phoneticPr fontId="10"/>
  </si>
  <si>
    <t>東京二十三区清掃一部事務組合「清掃事業年報」令和6年度から抜粋（一部「資源回収月報」を参照）</t>
    <rPh sb="22" eb="24">
      <t>レイワ</t>
    </rPh>
    <rPh sb="25" eb="27">
      <t>ネンド</t>
    </rPh>
    <phoneticPr fontId="10"/>
  </si>
  <si>
    <t>　　　2「区収集」は、区が収集した可燃・不燃・粗大ごみ量の合計。</t>
    <rPh sb="5" eb="6">
      <t>ク</t>
    </rPh>
    <rPh sb="6" eb="8">
      <t>シュウシュウ</t>
    </rPh>
    <rPh sb="11" eb="12">
      <t>ク</t>
    </rPh>
    <rPh sb="13" eb="15">
      <t>シュウシュウ</t>
    </rPh>
    <rPh sb="17" eb="19">
      <t>カネン</t>
    </rPh>
    <rPh sb="20" eb="22">
      <t>フネン</t>
    </rPh>
    <rPh sb="23" eb="25">
      <t>ソダイ</t>
    </rPh>
    <rPh sb="27" eb="28">
      <t>リョウ</t>
    </rPh>
    <rPh sb="29" eb="31">
      <t>ゴウケイ</t>
    </rPh>
    <phoneticPr fontId="10"/>
  </si>
  <si>
    <t>　　　3「23区」は、23区全体の区収集及び継続・臨時持込ごみ量の合計。</t>
    <rPh sb="7" eb="8">
      <t>ク</t>
    </rPh>
    <rPh sb="14" eb="16">
      <t>ゼンタイ</t>
    </rPh>
    <rPh sb="17" eb="18">
      <t>ク</t>
    </rPh>
    <rPh sb="18" eb="20">
      <t>シュウシュウ</t>
    </rPh>
    <rPh sb="20" eb="21">
      <t>オヨ</t>
    </rPh>
    <rPh sb="22" eb="24">
      <t>ケイゾク</t>
    </rPh>
    <rPh sb="25" eb="27">
      <t>リンジ</t>
    </rPh>
    <rPh sb="27" eb="29">
      <t>モチコミ</t>
    </rPh>
    <rPh sb="31" eb="32">
      <t>リョウ</t>
    </rPh>
    <rPh sb="33" eb="35">
      <t>ゴウケイ</t>
    </rPh>
    <phoneticPr fontId="10"/>
  </si>
  <si>
    <t>　　　4端数処理により、各収集量と合計量は必ずしも一致しない。</t>
    <rPh sb="4" eb="6">
      <t>ハスウ</t>
    </rPh>
    <rPh sb="6" eb="8">
      <t>ショリ</t>
    </rPh>
    <rPh sb="12" eb="13">
      <t>カク</t>
    </rPh>
    <rPh sb="13" eb="15">
      <t>シュウシュウ</t>
    </rPh>
    <rPh sb="15" eb="16">
      <t>リョウ</t>
    </rPh>
    <rPh sb="17" eb="19">
      <t>ゴウケイ</t>
    </rPh>
    <rPh sb="19" eb="20">
      <t>リョウ</t>
    </rPh>
    <rPh sb="21" eb="22">
      <t>カナラ</t>
    </rPh>
    <rPh sb="25" eb="27">
      <t>イッチ</t>
    </rPh>
    <phoneticPr fontId="10"/>
  </si>
  <si>
    <t xml:space="preserve">       　・ぬいぐるみ・靴・小型家電・金属製調理器具・その他の行政回収量と集団回収量の合計。</t>
    <rPh sb="32" eb="33">
      <t>ホカ</t>
    </rPh>
    <phoneticPr fontId="10"/>
  </si>
  <si>
    <t>報奨金単価(円/kg)</t>
    <phoneticPr fontId="10"/>
  </si>
  <si>
    <r>
      <t>平成3</t>
    </r>
    <r>
      <rPr>
        <sz val="11"/>
        <rFont val="ＭＳ Ｐゴシック"/>
        <family val="3"/>
        <charset val="128"/>
      </rPr>
      <t>0</t>
    </r>
    <r>
      <rPr>
        <sz val="11"/>
        <rFont val="ＭＳ Ｐゴシック"/>
        <family val="3"/>
        <charset val="128"/>
      </rPr>
      <t>年度</t>
    </r>
    <rPh sb="0" eb="2">
      <t>ヘイセイ</t>
    </rPh>
    <rPh sb="4" eb="5">
      <t>ネン</t>
    </rPh>
    <phoneticPr fontId="10"/>
  </si>
  <si>
    <t>施設名</t>
    <phoneticPr fontId="10"/>
  </si>
  <si>
    <t>※R2.4.1をもって、すみだ清掃事務所分室、旧すみだ清掃事務所亀沢事
　業所、すみだ清掃事務所業平待機所、向島ストックヤードに関して、都
　によって清掃関連事業に限定された施設の使用目的が解除</t>
    <rPh sb="23" eb="24">
      <t>キュウ</t>
    </rPh>
    <phoneticPr fontId="10"/>
  </si>
  <si>
    <t>19,486(本)</t>
    <phoneticPr fontId="10"/>
  </si>
  <si>
    <t>18,819(本)</t>
    <phoneticPr fontId="10"/>
  </si>
  <si>
    <t>（７）  公害現象別苦情・陳情受理件数</t>
    <rPh sb="5" eb="7">
      <t>コウガイ</t>
    </rPh>
    <rPh sb="7" eb="9">
      <t>ゲンショウ</t>
    </rPh>
    <rPh sb="9" eb="10">
      <t>ベツ</t>
    </rPh>
    <rPh sb="10" eb="12">
      <t>クジョウ</t>
    </rPh>
    <rPh sb="13" eb="15">
      <t>チンジョウ</t>
    </rPh>
    <rPh sb="15" eb="17">
      <t>ジュリ</t>
    </rPh>
    <rPh sb="17" eb="19">
      <t>ケンスウ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</si>
</sst>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0.00\)"/>
    <numFmt numFmtId="177" formatCode="0_);\(0\)"/>
    <numFmt numFmtId="178" formatCode="0.00_);[Red]\(0.00\)"/>
    <numFmt numFmtId="179" formatCode="0_ "/>
    <numFmt numFmtId="180" formatCode="0.0_);[Red]\(0.0\)"/>
    <numFmt numFmtId="181" formatCode="0.0_);\(0.0\)"/>
    <numFmt numFmtId="182" formatCode="0.000_);[Red]\(0.000\)"/>
    <numFmt numFmtId="183" formatCode="#,##0_ "/>
    <numFmt numFmtId="184" formatCode="#,##0_);[Red]\(#,##0\)"/>
    <numFmt numFmtId="185" formatCode="#,##0.00_);[Red]\(#,##0.00\)"/>
    <numFmt numFmtId="186" formatCode="#,##0_);\(#,##0\)"/>
    <numFmt numFmtId="187" formatCode="#,##0.00_);\(#,##0.00\)"/>
    <numFmt numFmtId="188" formatCode="#,##0_ ;[Red]\-#,##0\ "/>
    <numFmt numFmtId="189" formatCode="#,##0.0_ "/>
    <numFmt numFmtId="190" formatCode="&quot;－&quot;@&quot;－&quot;"/>
    <numFmt numFmtId="191" formatCode="#,##0.000_ "/>
    <numFmt numFmtId="192" formatCode="0.000_ "/>
  </numFmts>
  <fonts count="6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u/>
      <sz val="11"/>
      <color theme="10"/>
      <name val="ＭＳ Ｐゴシック"/>
      <family val="3"/>
      <charset val="128"/>
      <scheme val="minor"/>
    </font>
    <font>
      <sz val="9"/>
      <name val="ＭＳ 明朝"/>
      <family val="1"/>
      <charset val="128"/>
    </font>
    <font>
      <sz val="11"/>
      <color theme="1"/>
      <name val="ＭＳ Ｐゴシック"/>
      <family val="3"/>
      <charset val="128"/>
      <scheme val="minor"/>
    </font>
    <font>
      <u/>
      <sz val="9"/>
      <color theme="10"/>
      <name val="ＭＳ 明朝"/>
      <family val="1"/>
      <charset val="128"/>
    </font>
    <font>
      <sz val="10"/>
      <color theme="1"/>
      <name val="ＭＳ Ｐゴシック"/>
      <family val="3"/>
      <charset val="128"/>
    </font>
    <font>
      <sz val="9"/>
      <color theme="1"/>
      <name val="ＭＳ Ｐゴシック"/>
      <family val="3"/>
      <charset val="128"/>
    </font>
    <font>
      <sz val="9"/>
      <color rgb="FF0066FF"/>
      <name val="ＭＳ Ｐゴシック"/>
      <family val="3"/>
      <charset val="128"/>
    </font>
    <font>
      <sz val="11"/>
      <name val="ＭＳ Ｐゴシック"/>
      <family val="3"/>
      <charset val="128"/>
      <scheme val="minor"/>
    </font>
    <font>
      <sz val="11"/>
      <name val="ＭＳ ゴシック"/>
      <family val="3"/>
      <charset val="128"/>
    </font>
    <font>
      <u/>
      <sz val="11"/>
      <color theme="10"/>
      <name val="ＭＳ Ｐゴシック"/>
      <family val="3"/>
      <charset val="128"/>
    </font>
    <font>
      <sz val="11"/>
      <name val="ＭＳ Ｐ明朝"/>
      <family val="1"/>
      <charset val="128"/>
    </font>
    <font>
      <sz val="10"/>
      <name val="ＭＳ Ｐ明朝"/>
      <family val="1"/>
      <charset val="128"/>
    </font>
    <font>
      <sz val="11"/>
      <name val="ＭＳ Ｐゴシック"/>
      <family val="2"/>
      <scheme val="minor"/>
    </font>
    <font>
      <sz val="10"/>
      <name val="ＭＳ Ｐゴシック"/>
      <family val="2"/>
      <scheme val="minor"/>
    </font>
    <font>
      <sz val="10"/>
      <name val="ＭＳ Ｐゴシック"/>
      <family val="3"/>
      <charset val="128"/>
      <scheme val="minor"/>
    </font>
    <font>
      <sz val="12"/>
      <name val="ＭＳ Ｐゴシック"/>
      <family val="3"/>
      <charset val="128"/>
    </font>
    <font>
      <sz val="8"/>
      <name val="ＭＳ Ｐゴシック"/>
      <family val="3"/>
      <charset val="128"/>
    </font>
    <font>
      <sz val="14"/>
      <color rgb="FFFF0000"/>
      <name val="ＭＳ Ｐゴシック"/>
      <family val="3"/>
      <charset val="128"/>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FFCC99"/>
        <bgColor indexed="64"/>
      </patternFill>
    </fill>
  </fills>
  <borders count="2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style="double">
        <color indexed="64"/>
      </top>
      <bottom style="thin">
        <color indexed="64"/>
      </bottom>
      <diagonal/>
    </border>
    <border>
      <left/>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top style="medium">
        <color indexed="64"/>
      </top>
      <bottom/>
      <diagonal/>
    </border>
    <border>
      <left/>
      <right style="medium">
        <color indexed="64"/>
      </right>
      <top/>
      <bottom/>
      <diagonal/>
    </border>
    <border>
      <left style="thin">
        <color indexed="64"/>
      </left>
      <right/>
      <top style="thin">
        <color indexed="64"/>
      </top>
      <bottom style="double">
        <color indexed="64"/>
      </bottom>
      <diagonal/>
    </border>
    <border>
      <left style="medium">
        <color indexed="64"/>
      </left>
      <right style="double">
        <color indexed="64"/>
      </right>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double">
        <color indexed="64"/>
      </right>
      <top style="medium">
        <color indexed="64"/>
      </top>
      <bottom/>
      <diagonal/>
    </border>
    <border>
      <left style="double">
        <color indexed="64"/>
      </left>
      <right style="thin">
        <color indexed="64"/>
      </right>
      <top/>
      <bottom style="thin">
        <color indexed="64"/>
      </bottom>
      <diagonal/>
    </border>
    <border>
      <left style="thin">
        <color indexed="64"/>
      </left>
      <right/>
      <top style="medium">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double">
        <color indexed="64"/>
      </top>
      <bottom style="medium">
        <color indexed="64"/>
      </bottom>
      <diagonal/>
    </border>
    <border>
      <left style="thin">
        <color indexed="64"/>
      </left>
      <right/>
      <top/>
      <bottom style="double">
        <color indexed="64"/>
      </bottom>
      <diagonal/>
    </border>
    <border>
      <left/>
      <right/>
      <top style="thin">
        <color indexed="64"/>
      </top>
      <bottom/>
      <diagonal/>
    </border>
    <border>
      <left/>
      <right/>
      <top style="double">
        <color indexed="64"/>
      </top>
      <bottom style="thin">
        <color indexed="64"/>
      </bottom>
      <diagonal/>
    </border>
    <border>
      <left/>
      <right/>
      <top/>
      <bottom style="thin">
        <color indexed="64"/>
      </bottom>
      <diagonal/>
    </border>
    <border>
      <left/>
      <right/>
      <top style="double">
        <color indexed="64"/>
      </top>
      <bottom/>
      <diagonal/>
    </border>
    <border>
      <left/>
      <right/>
      <top style="hair">
        <color indexed="64"/>
      </top>
      <bottom style="hair">
        <color indexed="64"/>
      </bottom>
      <diagonal/>
    </border>
    <border>
      <left/>
      <right/>
      <top style="hair">
        <color indexed="64"/>
      </top>
      <bottom style="double">
        <color indexed="64"/>
      </bottom>
      <diagonal/>
    </border>
    <border>
      <left/>
      <right/>
      <top/>
      <bottom style="medium">
        <color indexed="64"/>
      </bottom>
      <diagonal/>
    </border>
    <border>
      <left/>
      <right/>
      <top style="dotted">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medium">
        <color indexed="64"/>
      </bottom>
      <diagonal/>
    </border>
    <border>
      <left style="double">
        <color indexed="64"/>
      </left>
      <right style="thin">
        <color indexed="64"/>
      </right>
      <top style="medium">
        <color indexed="64"/>
      </top>
      <bottom/>
      <diagonal/>
    </border>
    <border>
      <left/>
      <right style="thin">
        <color indexed="64"/>
      </right>
      <top/>
      <bottom/>
      <diagonal/>
    </border>
    <border>
      <left/>
      <right style="thin">
        <color indexed="64"/>
      </right>
      <top style="medium">
        <color indexed="64"/>
      </top>
      <bottom style="double">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double">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style="medium">
        <color indexed="64"/>
      </left>
      <right style="thin">
        <color indexed="64"/>
      </right>
      <top style="double">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double">
        <color indexed="64"/>
      </bottom>
      <diagonal/>
    </border>
    <border>
      <left style="medium">
        <color indexed="64"/>
      </left>
      <right/>
      <top style="double">
        <color indexed="64"/>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double">
        <color indexed="64"/>
      </right>
      <top/>
      <bottom/>
      <diagonal/>
    </border>
    <border>
      <left style="medium">
        <color auto="1"/>
      </left>
      <right/>
      <top style="double">
        <color auto="1"/>
      </top>
      <bottom style="thin">
        <color auto="1"/>
      </bottom>
      <diagonal/>
    </border>
    <border>
      <left style="medium">
        <color auto="1"/>
      </left>
      <right/>
      <top style="double">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double">
        <color auto="1"/>
      </bottom>
      <diagonal/>
    </border>
    <border>
      <left/>
      <right style="thin">
        <color indexed="64"/>
      </right>
      <top/>
      <bottom style="medium">
        <color indexed="64"/>
      </bottom>
      <diagonal/>
    </border>
    <border>
      <left style="thin">
        <color indexed="64"/>
      </left>
      <right/>
      <top style="double">
        <color indexed="64"/>
      </top>
      <bottom style="thin">
        <color indexed="64"/>
      </bottom>
      <diagonal/>
    </border>
    <border>
      <left style="thin">
        <color indexed="64"/>
      </left>
      <right/>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double">
        <color indexed="64"/>
      </bottom>
      <diagonal/>
    </border>
    <border>
      <left style="double">
        <color indexed="64"/>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double">
        <color indexed="64"/>
      </bottom>
      <diagonal/>
    </border>
    <border>
      <left style="thin">
        <color auto="1"/>
      </left>
      <right style="thin">
        <color auto="1"/>
      </right>
      <top style="thin">
        <color auto="1"/>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bottom/>
      <diagonal/>
    </border>
    <border>
      <left style="thin">
        <color indexed="64"/>
      </left>
      <right style="medium">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thin">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double">
        <color indexed="64"/>
      </bottom>
      <diagonal/>
    </border>
    <border>
      <left style="medium">
        <color indexed="64"/>
      </left>
      <right style="thin">
        <color indexed="64"/>
      </right>
      <top/>
      <bottom style="double">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double">
        <color indexed="64"/>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diagonal/>
    </border>
    <border>
      <left style="thin">
        <color indexed="64"/>
      </left>
      <right style="double">
        <color indexed="64"/>
      </right>
      <top/>
      <bottom style="medium">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diagonal/>
    </border>
    <border>
      <left style="thin">
        <color indexed="64"/>
      </left>
      <right/>
      <top style="thin">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double">
        <color indexed="64"/>
      </bottom>
      <diagonal/>
    </border>
    <border>
      <left style="thin">
        <color indexed="64"/>
      </left>
      <right style="medium">
        <color indexed="64"/>
      </right>
      <top style="dotted">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medium">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style="thin">
        <color auto="1"/>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double">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double">
        <color indexed="64"/>
      </top>
      <bottom/>
      <diagonal/>
    </border>
    <border>
      <left style="thin">
        <color indexed="64"/>
      </left>
      <right/>
      <top/>
      <bottom/>
      <diagonal/>
    </border>
    <border>
      <left style="medium">
        <color auto="1"/>
      </left>
      <right/>
      <top style="thin">
        <color auto="1"/>
      </top>
      <bottom/>
      <diagonal/>
    </border>
    <border>
      <left style="thin">
        <color indexed="64"/>
      </left>
      <right/>
      <top style="thin">
        <color indexed="64"/>
      </top>
      <bottom/>
      <diagonal/>
    </border>
    <border>
      <left style="double">
        <color indexed="64"/>
      </left>
      <right style="thin">
        <color indexed="64"/>
      </right>
      <top style="double">
        <color indexed="64"/>
      </top>
      <bottom style="medium">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medium">
        <color indexed="64"/>
      </top>
      <bottom style="double">
        <color indexed="64"/>
      </bottom>
      <diagonal/>
    </border>
    <border>
      <left style="double">
        <color indexed="64"/>
      </left>
      <right style="thin">
        <color indexed="64"/>
      </right>
      <top style="double">
        <color indexed="64"/>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diagonal/>
    </border>
    <border>
      <left style="double">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dotted">
        <color indexed="64"/>
      </top>
      <bottom style="medium">
        <color indexed="64"/>
      </bottom>
      <diagonal/>
    </border>
    <border>
      <left/>
      <right style="thin">
        <color indexed="64"/>
      </right>
      <top style="thin">
        <color indexed="64"/>
      </top>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right style="medium">
        <color indexed="64"/>
      </right>
      <top style="thin">
        <color indexed="64"/>
      </top>
      <bottom style="thin">
        <color indexed="64"/>
      </bottom>
      <diagonal/>
    </border>
    <border>
      <left style="medium">
        <color indexed="64"/>
      </left>
      <right style="double">
        <color indexed="64"/>
      </right>
      <top style="thin">
        <color indexed="64"/>
      </top>
      <bottom/>
      <diagonal/>
    </border>
    <border>
      <left style="thin">
        <color indexed="64"/>
      </left>
      <right style="double">
        <color indexed="64"/>
      </right>
      <top style="thin">
        <color indexed="64"/>
      </top>
      <bottom/>
      <diagonal/>
    </border>
    <border>
      <left/>
      <right/>
      <top style="thin">
        <color indexed="64"/>
      </top>
      <bottom/>
      <diagonal/>
    </border>
    <border>
      <left style="thin">
        <color indexed="64"/>
      </left>
      <right style="thin">
        <color indexed="64"/>
      </right>
      <top style="double">
        <color indexed="64"/>
      </top>
      <bottom style="thin">
        <color indexed="64"/>
      </bottom>
      <diagonal/>
    </border>
  </borders>
  <cellStyleXfs count="30822">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8" fillId="22" borderId="2" applyNumberFormat="0" applyFont="0" applyAlignment="0" applyProtection="0">
      <alignment vertical="center"/>
    </xf>
    <xf numFmtId="0" fontId="9"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14" fillId="0" borderId="0" applyNumberFormat="0" applyFill="0" applyBorder="0" applyAlignment="0" applyProtection="0">
      <alignment vertical="center"/>
    </xf>
    <xf numFmtId="38" fontId="9"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8"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8"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9" fillId="0" borderId="0"/>
    <xf numFmtId="0" fontId="8" fillId="0" borderId="0"/>
    <xf numFmtId="0" fontId="9" fillId="0" borderId="0"/>
    <xf numFmtId="0" fontId="9" fillId="0" borderId="0"/>
    <xf numFmtId="0" fontId="8" fillId="0" borderId="0"/>
    <xf numFmtId="0" fontId="9" fillId="0" borderId="0"/>
    <xf numFmtId="0" fontId="8"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4" borderId="0" applyNumberFormat="0" applyBorder="0" applyAlignment="0" applyProtection="0">
      <alignment vertical="center"/>
    </xf>
    <xf numFmtId="0" fontId="8" fillId="22" borderId="2" applyNumberFormat="0" applyFont="0" applyAlignment="0" applyProtection="0">
      <alignment vertical="center"/>
    </xf>
    <xf numFmtId="38" fontId="8" fillId="0" borderId="0" applyFont="0" applyFill="0" applyBorder="0" applyAlignment="0" applyProtection="0">
      <alignment vertical="center"/>
    </xf>
    <xf numFmtId="0" fontId="31" fillId="0" borderId="0"/>
    <xf numFmtId="0" fontId="8" fillId="0" borderId="0"/>
    <xf numFmtId="9" fontId="8" fillId="0" borderId="0" applyFont="0" applyFill="0" applyBorder="0" applyAlignment="0" applyProtection="0"/>
    <xf numFmtId="0" fontId="8" fillId="0" borderId="0"/>
    <xf numFmtId="0" fontId="8" fillId="22" borderId="117" applyNumberFormat="0" applyFont="0" applyAlignment="0" applyProtection="0">
      <alignment vertical="center"/>
    </xf>
    <xf numFmtId="0" fontId="8" fillId="22" borderId="117" applyNumberFormat="0" applyFont="0" applyAlignment="0" applyProtection="0">
      <alignment vertical="center"/>
    </xf>
    <xf numFmtId="0" fontId="22" fillId="23" borderId="118" applyNumberFormat="0" applyAlignment="0" applyProtection="0">
      <alignment vertical="center"/>
    </xf>
    <xf numFmtId="0" fontId="26" fillId="0" borderId="119" applyNumberFormat="0" applyFill="0" applyAlignment="0" applyProtection="0">
      <alignment vertical="center"/>
    </xf>
    <xf numFmtId="0" fontId="27" fillId="23" borderId="120" applyNumberFormat="0" applyAlignment="0" applyProtection="0">
      <alignment vertical="center"/>
    </xf>
    <xf numFmtId="0" fontId="29" fillId="7" borderId="118" applyNumberFormat="0" applyAlignment="0" applyProtection="0">
      <alignment vertical="center"/>
    </xf>
    <xf numFmtId="0" fontId="8" fillId="0" borderId="0"/>
    <xf numFmtId="0" fontId="8" fillId="0" borderId="0"/>
    <xf numFmtId="0" fontId="8" fillId="22" borderId="117" applyNumberFormat="0" applyFont="0" applyAlignment="0" applyProtection="0">
      <alignment vertical="center"/>
    </xf>
    <xf numFmtId="0" fontId="8" fillId="22" borderId="137" applyNumberFormat="0" applyFont="0" applyAlignment="0" applyProtection="0">
      <alignment vertical="center"/>
    </xf>
    <xf numFmtId="0" fontId="8" fillId="22" borderId="137" applyNumberFormat="0" applyFont="0" applyAlignment="0" applyProtection="0">
      <alignment vertical="center"/>
    </xf>
    <xf numFmtId="0" fontId="22" fillId="23" borderId="138" applyNumberFormat="0" applyAlignment="0" applyProtection="0">
      <alignment vertical="center"/>
    </xf>
    <xf numFmtId="0" fontId="26" fillId="0" borderId="139" applyNumberFormat="0" applyFill="0" applyAlignment="0" applyProtection="0">
      <alignment vertical="center"/>
    </xf>
    <xf numFmtId="0" fontId="27" fillId="23" borderId="140" applyNumberFormat="0" applyAlignment="0" applyProtection="0">
      <alignment vertical="center"/>
    </xf>
    <xf numFmtId="0" fontId="29" fillId="7" borderId="138" applyNumberFormat="0" applyAlignment="0" applyProtection="0">
      <alignment vertical="center"/>
    </xf>
    <xf numFmtId="0" fontId="8" fillId="22" borderId="137" applyNumberFormat="0" applyFont="0" applyAlignment="0" applyProtection="0">
      <alignment vertical="center"/>
    </xf>
    <xf numFmtId="0" fontId="8" fillId="22" borderId="141" applyNumberFormat="0" applyFont="0" applyAlignment="0" applyProtection="0">
      <alignment vertical="center"/>
    </xf>
    <xf numFmtId="0" fontId="8" fillId="22" borderId="141" applyNumberFormat="0" applyFont="0" applyAlignment="0" applyProtection="0">
      <alignment vertical="center"/>
    </xf>
    <xf numFmtId="0" fontId="22" fillId="23" borderId="142" applyNumberFormat="0" applyAlignment="0" applyProtection="0">
      <alignment vertical="center"/>
    </xf>
    <xf numFmtId="0" fontId="26" fillId="0" borderId="143" applyNumberFormat="0" applyFill="0" applyAlignment="0" applyProtection="0">
      <alignment vertical="center"/>
    </xf>
    <xf numFmtId="0" fontId="27" fillId="23" borderId="144" applyNumberFormat="0" applyAlignment="0" applyProtection="0">
      <alignment vertical="center"/>
    </xf>
    <xf numFmtId="0" fontId="29" fillId="7" borderId="142" applyNumberFormat="0" applyAlignment="0" applyProtection="0">
      <alignment vertical="center"/>
    </xf>
    <xf numFmtId="0" fontId="8" fillId="22" borderId="141" applyNumberFormat="0" applyFont="0" applyAlignment="0" applyProtection="0">
      <alignment vertical="center"/>
    </xf>
    <xf numFmtId="0" fontId="8" fillId="22" borderId="149" applyNumberFormat="0" applyFont="0" applyAlignment="0" applyProtection="0">
      <alignment vertical="center"/>
    </xf>
    <xf numFmtId="0" fontId="8" fillId="22" borderId="149" applyNumberFormat="0" applyFont="0" applyAlignment="0" applyProtection="0">
      <alignment vertical="center"/>
    </xf>
    <xf numFmtId="0" fontId="22" fillId="23" borderId="150" applyNumberFormat="0" applyAlignment="0" applyProtection="0">
      <alignment vertical="center"/>
    </xf>
    <xf numFmtId="0" fontId="26" fillId="0" borderId="151" applyNumberFormat="0" applyFill="0" applyAlignment="0" applyProtection="0">
      <alignment vertical="center"/>
    </xf>
    <xf numFmtId="0" fontId="27" fillId="23" borderId="152" applyNumberFormat="0" applyAlignment="0" applyProtection="0">
      <alignment vertical="center"/>
    </xf>
    <xf numFmtId="0" fontId="29" fillId="7" borderId="150" applyNumberFormat="0" applyAlignment="0" applyProtection="0">
      <alignment vertical="center"/>
    </xf>
    <xf numFmtId="0" fontId="8" fillId="22" borderId="149" applyNumberFormat="0" applyFont="0" applyAlignment="0" applyProtection="0">
      <alignment vertical="center"/>
    </xf>
    <xf numFmtId="0" fontId="8" fillId="22" borderId="154" applyNumberFormat="0" applyFont="0" applyAlignment="0" applyProtection="0">
      <alignment vertical="center"/>
    </xf>
    <xf numFmtId="0" fontId="8" fillId="22" borderId="154" applyNumberFormat="0" applyFont="0" applyAlignment="0" applyProtection="0">
      <alignment vertical="center"/>
    </xf>
    <xf numFmtId="0" fontId="22" fillId="23" borderId="155" applyNumberFormat="0" applyAlignment="0" applyProtection="0">
      <alignment vertical="center"/>
    </xf>
    <xf numFmtId="0" fontId="26" fillId="0" borderId="156" applyNumberFormat="0" applyFill="0" applyAlignment="0" applyProtection="0">
      <alignment vertical="center"/>
    </xf>
    <xf numFmtId="0" fontId="27" fillId="23" borderId="157" applyNumberFormat="0" applyAlignment="0" applyProtection="0">
      <alignment vertical="center"/>
    </xf>
    <xf numFmtId="0" fontId="29" fillId="7" borderId="155" applyNumberFormat="0" applyAlignment="0" applyProtection="0">
      <alignment vertical="center"/>
    </xf>
    <xf numFmtId="0" fontId="8" fillId="22" borderId="154" applyNumberFormat="0" applyFont="0" applyAlignment="0" applyProtection="0">
      <alignment vertical="center"/>
    </xf>
    <xf numFmtId="0" fontId="8" fillId="22" borderId="183" applyNumberFormat="0" applyFont="0" applyAlignment="0" applyProtection="0">
      <alignment vertical="center"/>
    </xf>
    <xf numFmtId="0" fontId="29" fillId="7" borderId="189" applyNumberFormat="0" applyAlignment="0" applyProtection="0">
      <alignment vertical="center"/>
    </xf>
    <xf numFmtId="0" fontId="29" fillId="7" borderId="189" applyNumberFormat="0" applyAlignment="0" applyProtection="0">
      <alignment vertical="center"/>
    </xf>
    <xf numFmtId="0" fontId="22" fillId="23" borderId="193" applyNumberFormat="0" applyAlignment="0" applyProtection="0">
      <alignment vertical="center"/>
    </xf>
    <xf numFmtId="0" fontId="27" fillId="23" borderId="191" applyNumberFormat="0" applyAlignment="0" applyProtection="0">
      <alignment vertical="center"/>
    </xf>
    <xf numFmtId="0" fontId="22" fillId="23" borderId="193" applyNumberFormat="0" applyAlignment="0" applyProtection="0">
      <alignment vertical="center"/>
    </xf>
    <xf numFmtId="0" fontId="8" fillId="22" borderId="188" applyNumberFormat="0" applyFont="0" applyAlignment="0" applyProtection="0">
      <alignment vertical="center"/>
    </xf>
    <xf numFmtId="0" fontId="8" fillId="22" borderId="192" applyNumberFormat="0" applyFont="0" applyAlignment="0" applyProtection="0">
      <alignment vertical="center"/>
    </xf>
    <xf numFmtId="0" fontId="8" fillId="22" borderId="183" applyNumberFormat="0" applyFont="0" applyAlignment="0" applyProtection="0">
      <alignment vertical="center"/>
    </xf>
    <xf numFmtId="0" fontId="27" fillId="23" borderId="186" applyNumberFormat="0" applyAlignment="0" applyProtection="0">
      <alignment vertical="center"/>
    </xf>
    <xf numFmtId="0" fontId="22" fillId="23" borderId="184" applyNumberFormat="0" applyAlignment="0" applyProtection="0">
      <alignment vertical="center"/>
    </xf>
    <xf numFmtId="0" fontId="26" fillId="0" borderId="190" applyNumberFormat="0" applyFill="0" applyAlignment="0" applyProtection="0">
      <alignment vertical="center"/>
    </xf>
    <xf numFmtId="0" fontId="8" fillId="0" borderId="0"/>
    <xf numFmtId="0" fontId="8" fillId="0" borderId="0"/>
    <xf numFmtId="0" fontId="8" fillId="0" borderId="0"/>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22" fillId="23" borderId="163" applyNumberFormat="0" applyAlignment="0" applyProtection="0">
      <alignment vertical="center"/>
    </xf>
    <xf numFmtId="0" fontId="26" fillId="0" borderId="164" applyNumberFormat="0" applyFill="0" applyAlignment="0" applyProtection="0">
      <alignment vertical="center"/>
    </xf>
    <xf numFmtId="0" fontId="27" fillId="23" borderId="165" applyNumberFormat="0" applyAlignment="0" applyProtection="0">
      <alignment vertical="center"/>
    </xf>
    <xf numFmtId="0" fontId="29" fillId="7" borderId="163" applyNumberForma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22" fillId="23" borderId="163" applyNumberFormat="0" applyAlignment="0" applyProtection="0">
      <alignment vertical="center"/>
    </xf>
    <xf numFmtId="0" fontId="26" fillId="0" borderId="164" applyNumberFormat="0" applyFill="0" applyAlignment="0" applyProtection="0">
      <alignment vertical="center"/>
    </xf>
    <xf numFmtId="0" fontId="27" fillId="23" borderId="165" applyNumberFormat="0" applyAlignment="0" applyProtection="0">
      <alignment vertical="center"/>
    </xf>
    <xf numFmtId="0" fontId="29" fillId="7" borderId="163" applyNumberForma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22" fillId="23" borderId="163" applyNumberFormat="0" applyAlignment="0" applyProtection="0">
      <alignment vertical="center"/>
    </xf>
    <xf numFmtId="0" fontId="26" fillId="0" borderId="164" applyNumberFormat="0" applyFill="0" applyAlignment="0" applyProtection="0">
      <alignment vertical="center"/>
    </xf>
    <xf numFmtId="0" fontId="27" fillId="23" borderId="165" applyNumberFormat="0" applyAlignment="0" applyProtection="0">
      <alignment vertical="center"/>
    </xf>
    <xf numFmtId="0" fontId="29" fillId="7" borderId="163" applyNumberForma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22" fillId="23" borderId="163" applyNumberFormat="0" applyAlignment="0" applyProtection="0">
      <alignment vertical="center"/>
    </xf>
    <xf numFmtId="0" fontId="26" fillId="0" borderId="164" applyNumberFormat="0" applyFill="0" applyAlignment="0" applyProtection="0">
      <alignment vertical="center"/>
    </xf>
    <xf numFmtId="0" fontId="27" fillId="23" borderId="165" applyNumberFormat="0" applyAlignment="0" applyProtection="0">
      <alignment vertical="center"/>
    </xf>
    <xf numFmtId="0" fontId="29" fillId="7" borderId="163" applyNumberForma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8" fillId="22" borderId="162" applyNumberFormat="0" applyFont="0" applyAlignment="0" applyProtection="0">
      <alignment vertical="center"/>
    </xf>
    <xf numFmtId="0" fontId="22" fillId="23" borderId="163" applyNumberFormat="0" applyAlignment="0" applyProtection="0">
      <alignment vertical="center"/>
    </xf>
    <xf numFmtId="0" fontId="26" fillId="0" borderId="164" applyNumberFormat="0" applyFill="0" applyAlignment="0" applyProtection="0">
      <alignment vertical="center"/>
    </xf>
    <xf numFmtId="0" fontId="27" fillId="23" borderId="165" applyNumberFormat="0" applyAlignment="0" applyProtection="0">
      <alignment vertical="center"/>
    </xf>
    <xf numFmtId="0" fontId="29" fillId="7" borderId="163" applyNumberFormat="0" applyAlignment="0" applyProtection="0">
      <alignment vertical="center"/>
    </xf>
    <xf numFmtId="0" fontId="8" fillId="22" borderId="162" applyNumberFormat="0" applyFont="0" applyAlignment="0" applyProtection="0">
      <alignment vertical="center"/>
    </xf>
    <xf numFmtId="0" fontId="33" fillId="0" borderId="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3" fillId="36" borderId="0" applyNumberFormat="0" applyBorder="0" applyAlignment="0" applyProtection="0">
      <alignment vertical="center"/>
    </xf>
    <xf numFmtId="0" fontId="33" fillId="37" borderId="0" applyNumberFormat="0" applyBorder="0" applyAlignment="0" applyProtection="0">
      <alignment vertical="center"/>
    </xf>
    <xf numFmtId="0" fontId="34" fillId="38" borderId="0" applyNumberFormat="0" applyBorder="0" applyAlignment="0" applyProtection="0">
      <alignment vertical="center"/>
    </xf>
    <xf numFmtId="0" fontId="34" fillId="39"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2" borderId="0" applyNumberFormat="0" applyBorder="0" applyAlignment="0" applyProtection="0">
      <alignment vertical="center"/>
    </xf>
    <xf numFmtId="0" fontId="34" fillId="43"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6" borderId="0" applyNumberFormat="0" applyBorder="0" applyAlignment="0" applyProtection="0">
      <alignment vertical="center"/>
    </xf>
    <xf numFmtId="0" fontId="34" fillId="47" borderId="0" applyNumberFormat="0" applyBorder="0" applyAlignment="0" applyProtection="0">
      <alignment vertical="center"/>
    </xf>
    <xf numFmtId="0" fontId="34" fillId="48" borderId="0" applyNumberFormat="0" applyBorder="0" applyAlignment="0" applyProtection="0">
      <alignment vertical="center"/>
    </xf>
    <xf numFmtId="0" fontId="34" fillId="49" borderId="0" applyNumberFormat="0" applyBorder="0" applyAlignment="0" applyProtection="0">
      <alignment vertical="center"/>
    </xf>
    <xf numFmtId="0" fontId="35" fillId="0" borderId="0" applyNumberFormat="0" applyFill="0" applyBorder="0" applyAlignment="0" applyProtection="0">
      <alignment vertical="center"/>
    </xf>
    <xf numFmtId="0" fontId="36" fillId="50" borderId="166" applyNumberFormat="0" applyAlignment="0" applyProtection="0">
      <alignment vertical="center"/>
    </xf>
    <xf numFmtId="0" fontId="37" fillId="51" borderId="0" applyNumberFormat="0" applyBorder="0" applyAlignment="0" applyProtection="0">
      <alignment vertical="center"/>
    </xf>
    <xf numFmtId="0" fontId="15" fillId="25" borderId="167" applyNumberFormat="0" applyFont="0" applyAlignment="0" applyProtection="0">
      <alignment vertical="center"/>
    </xf>
    <xf numFmtId="0" fontId="38" fillId="0" borderId="168" applyNumberFormat="0" applyFill="0" applyAlignment="0" applyProtection="0">
      <alignment vertical="center"/>
    </xf>
    <xf numFmtId="0" fontId="39" fillId="52" borderId="0" applyNumberFormat="0" applyBorder="0" applyAlignment="0" applyProtection="0">
      <alignment vertical="center"/>
    </xf>
    <xf numFmtId="0" fontId="40" fillId="53" borderId="169" applyNumberFormat="0" applyAlignment="0" applyProtection="0">
      <alignment vertical="center"/>
    </xf>
    <xf numFmtId="0" fontId="41" fillId="0" borderId="0" applyNumberFormat="0" applyFill="0" applyBorder="0" applyAlignment="0" applyProtection="0">
      <alignment vertical="center"/>
    </xf>
    <xf numFmtId="38" fontId="15" fillId="0" borderId="0" applyFont="0" applyFill="0" applyBorder="0" applyAlignment="0" applyProtection="0">
      <alignment vertical="center"/>
    </xf>
    <xf numFmtId="0" fontId="42" fillId="0" borderId="170" applyNumberFormat="0" applyFill="0" applyAlignment="0" applyProtection="0">
      <alignment vertical="center"/>
    </xf>
    <xf numFmtId="0" fontId="43" fillId="0" borderId="171" applyNumberFormat="0" applyFill="0" applyAlignment="0" applyProtection="0">
      <alignment vertical="center"/>
    </xf>
    <xf numFmtId="0" fontId="44" fillId="0" borderId="172" applyNumberFormat="0" applyFill="0" applyAlignment="0" applyProtection="0">
      <alignment vertical="center"/>
    </xf>
    <xf numFmtId="0" fontId="44" fillId="0" borderId="0" applyNumberFormat="0" applyFill="0" applyBorder="0" applyAlignment="0" applyProtection="0">
      <alignment vertical="center"/>
    </xf>
    <xf numFmtId="0" fontId="45" fillId="0" borderId="173" applyNumberFormat="0" applyFill="0" applyAlignment="0" applyProtection="0">
      <alignment vertical="center"/>
    </xf>
    <xf numFmtId="0" fontId="46" fillId="53" borderId="174" applyNumberFormat="0" applyAlignment="0" applyProtection="0">
      <alignment vertical="center"/>
    </xf>
    <xf numFmtId="0" fontId="47" fillId="0" borderId="0" applyNumberFormat="0" applyFill="0" applyBorder="0" applyAlignment="0" applyProtection="0">
      <alignment vertical="center"/>
    </xf>
    <xf numFmtId="0" fontId="48" fillId="24" borderId="169" applyNumberFormat="0" applyAlignment="0" applyProtection="0">
      <alignment vertical="center"/>
    </xf>
    <xf numFmtId="0" fontId="49" fillId="54" borderId="0" applyNumberFormat="0" applyBorder="0" applyAlignment="0" applyProtection="0">
      <alignment vertical="center"/>
    </xf>
    <xf numFmtId="0" fontId="50"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38" fontId="33" fillId="0" borderId="0" applyFont="0" applyFill="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3" fillId="36" borderId="0" applyNumberFormat="0" applyBorder="0" applyAlignment="0" applyProtection="0">
      <alignment vertical="center"/>
    </xf>
    <xf numFmtId="0" fontId="33" fillId="37" borderId="0" applyNumberFormat="0" applyBorder="0" applyAlignment="0" applyProtection="0">
      <alignment vertical="center"/>
    </xf>
    <xf numFmtId="0" fontId="34" fillId="38" borderId="0" applyNumberFormat="0" applyBorder="0" applyAlignment="0" applyProtection="0">
      <alignment vertical="center"/>
    </xf>
    <xf numFmtId="0" fontId="34" fillId="39"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2" borderId="0" applyNumberFormat="0" applyBorder="0" applyAlignment="0" applyProtection="0">
      <alignment vertical="center"/>
    </xf>
    <xf numFmtId="0" fontId="34" fillId="43"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6" borderId="0" applyNumberFormat="0" applyBorder="0" applyAlignment="0" applyProtection="0">
      <alignment vertical="center"/>
    </xf>
    <xf numFmtId="0" fontId="34" fillId="47" borderId="0" applyNumberFormat="0" applyBorder="0" applyAlignment="0" applyProtection="0">
      <alignment vertical="center"/>
    </xf>
    <xf numFmtId="0" fontId="34" fillId="48" borderId="0" applyNumberFormat="0" applyBorder="0" applyAlignment="0" applyProtection="0">
      <alignment vertical="center"/>
    </xf>
    <xf numFmtId="0" fontId="34" fillId="49" borderId="0" applyNumberFormat="0" applyBorder="0" applyAlignment="0" applyProtection="0">
      <alignment vertical="center"/>
    </xf>
    <xf numFmtId="0" fontId="35" fillId="0" borderId="0" applyNumberFormat="0" applyFill="0" applyBorder="0" applyAlignment="0" applyProtection="0">
      <alignment vertical="center"/>
    </xf>
    <xf numFmtId="0" fontId="36" fillId="50" borderId="166" applyNumberFormat="0" applyAlignment="0" applyProtection="0">
      <alignment vertical="center"/>
    </xf>
    <xf numFmtId="0" fontId="37" fillId="51" borderId="0" applyNumberFormat="0" applyBorder="0" applyAlignment="0" applyProtection="0">
      <alignment vertical="center"/>
    </xf>
    <xf numFmtId="0" fontId="53" fillId="0" borderId="0" applyNumberFormat="0" applyFill="0" applyBorder="0" applyAlignment="0" applyProtection="0"/>
    <xf numFmtId="0" fontId="51" fillId="55" borderId="167" applyNumberFormat="0" applyFont="0" applyAlignment="0" applyProtection="0">
      <alignment vertical="center"/>
    </xf>
    <xf numFmtId="0" fontId="39" fillId="52" borderId="0" applyNumberFormat="0" applyBorder="0" applyAlignment="0" applyProtection="0">
      <alignment vertical="center"/>
    </xf>
    <xf numFmtId="0" fontId="40" fillId="53" borderId="169" applyNumberFormat="0" applyAlignment="0" applyProtection="0">
      <alignment vertical="center"/>
    </xf>
    <xf numFmtId="0" fontId="41" fillId="0" borderId="0" applyNumberFormat="0" applyFill="0" applyBorder="0" applyAlignment="0" applyProtection="0">
      <alignment vertical="center"/>
    </xf>
    <xf numFmtId="38" fontId="8" fillId="0" borderId="0" applyFont="0" applyFill="0" applyBorder="0" applyAlignment="0" applyProtection="0">
      <alignment vertical="center"/>
    </xf>
    <xf numFmtId="0" fontId="43" fillId="0" borderId="171" applyNumberFormat="0" applyFill="0" applyAlignment="0" applyProtection="0">
      <alignment vertical="center"/>
    </xf>
    <xf numFmtId="0" fontId="45" fillId="0" borderId="173" applyNumberFormat="0" applyFill="0" applyAlignment="0" applyProtection="0">
      <alignment vertical="center"/>
    </xf>
    <xf numFmtId="0" fontId="46" fillId="53" borderId="174" applyNumberFormat="0" applyAlignment="0" applyProtection="0">
      <alignment vertical="center"/>
    </xf>
    <xf numFmtId="0" fontId="48" fillId="56" borderId="169" applyNumberFormat="0" applyAlignment="0" applyProtection="0">
      <alignment vertical="center"/>
    </xf>
    <xf numFmtId="0" fontId="52" fillId="0" borderId="0">
      <alignment vertical="center"/>
    </xf>
    <xf numFmtId="0" fontId="8" fillId="0" borderId="0">
      <alignment vertical="center"/>
    </xf>
    <xf numFmtId="0" fontId="51" fillId="0" borderId="0"/>
    <xf numFmtId="0" fontId="49" fillId="54" borderId="0" applyNumberFormat="0" applyBorder="0" applyAlignment="0" applyProtection="0">
      <alignment vertical="center"/>
    </xf>
    <xf numFmtId="0" fontId="8" fillId="22" borderId="183" applyNumberFormat="0" applyFont="0" applyAlignment="0" applyProtection="0">
      <alignment vertical="center"/>
    </xf>
    <xf numFmtId="0" fontId="26" fillId="0" borderId="185" applyNumberFormat="0" applyFill="0" applyAlignment="0" applyProtection="0">
      <alignment vertical="center"/>
    </xf>
    <xf numFmtId="0" fontId="8" fillId="22" borderId="183" applyNumberFormat="0" applyFont="0" applyAlignment="0" applyProtection="0">
      <alignment vertical="center"/>
    </xf>
    <xf numFmtId="0" fontId="22" fillId="23" borderId="184" applyNumberFormat="0" applyAlignment="0" applyProtection="0">
      <alignment vertical="center"/>
    </xf>
    <xf numFmtId="0" fontId="8" fillId="22" borderId="183" applyNumberFormat="0" applyFont="0" applyAlignment="0" applyProtection="0">
      <alignment vertical="center"/>
    </xf>
    <xf numFmtId="0" fontId="27" fillId="23" borderId="186" applyNumberFormat="0" applyAlignment="0" applyProtection="0">
      <alignment vertical="center"/>
    </xf>
    <xf numFmtId="0" fontId="26" fillId="0" borderId="185" applyNumberFormat="0" applyFill="0" applyAlignment="0" applyProtection="0">
      <alignment vertical="center"/>
    </xf>
    <xf numFmtId="0" fontId="8" fillId="22" borderId="183" applyNumberFormat="0" applyFont="0" applyAlignment="0" applyProtection="0">
      <alignment vertical="center"/>
    </xf>
    <xf numFmtId="0" fontId="22" fillId="23" borderId="184" applyNumberFormat="0" applyAlignment="0" applyProtection="0">
      <alignment vertical="center"/>
    </xf>
    <xf numFmtId="0" fontId="29" fillId="7" borderId="184" applyNumberFormat="0" applyAlignment="0" applyProtection="0">
      <alignment vertical="center"/>
    </xf>
    <xf numFmtId="0" fontId="8" fillId="22" borderId="192" applyNumberFormat="0" applyFont="0" applyAlignment="0" applyProtection="0">
      <alignment vertical="center"/>
    </xf>
    <xf numFmtId="0" fontId="27" fillId="23" borderId="195" applyNumberFormat="0" applyAlignment="0" applyProtection="0">
      <alignment vertical="center"/>
    </xf>
    <xf numFmtId="0" fontId="27" fillId="23" borderId="195" applyNumberFormat="0" applyAlignment="0" applyProtection="0">
      <alignment vertical="center"/>
    </xf>
    <xf numFmtId="0" fontId="8" fillId="22" borderId="188" applyNumberFormat="0" applyFont="0" applyAlignment="0" applyProtection="0">
      <alignment vertical="center"/>
    </xf>
    <xf numFmtId="0" fontId="27" fillId="23" borderId="195" applyNumberFormat="0" applyAlignment="0" applyProtection="0">
      <alignment vertical="center"/>
    </xf>
    <xf numFmtId="0" fontId="8" fillId="22" borderId="175" applyNumberFormat="0" applyFont="0" applyAlignment="0" applyProtection="0">
      <alignment vertical="center"/>
    </xf>
    <xf numFmtId="0" fontId="8" fillId="22" borderId="175" applyNumberFormat="0" applyFont="0" applyAlignment="0" applyProtection="0">
      <alignment vertical="center"/>
    </xf>
    <xf numFmtId="0" fontId="22" fillId="23" borderId="176" applyNumberFormat="0" applyAlignment="0" applyProtection="0">
      <alignment vertical="center"/>
    </xf>
    <xf numFmtId="0" fontId="26" fillId="0" borderId="177" applyNumberFormat="0" applyFill="0" applyAlignment="0" applyProtection="0">
      <alignment vertical="center"/>
    </xf>
    <xf numFmtId="0" fontId="27" fillId="23" borderId="178" applyNumberFormat="0" applyAlignment="0" applyProtection="0">
      <alignment vertical="center"/>
    </xf>
    <xf numFmtId="0" fontId="29" fillId="7" borderId="176" applyNumberFormat="0" applyAlignment="0" applyProtection="0">
      <alignment vertical="center"/>
    </xf>
    <xf numFmtId="0" fontId="29" fillId="7" borderId="184" applyNumberFormat="0" applyAlignment="0" applyProtection="0">
      <alignment vertical="center"/>
    </xf>
    <xf numFmtId="0" fontId="8" fillId="22" borderId="183" applyNumberFormat="0" applyFont="0" applyAlignment="0" applyProtection="0">
      <alignment vertical="center"/>
    </xf>
    <xf numFmtId="0" fontId="8" fillId="22" borderId="175" applyNumberFormat="0" applyFon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22" fillId="23" borderId="180" applyNumberFormat="0" applyAlignment="0" applyProtection="0">
      <alignment vertical="center"/>
    </xf>
    <xf numFmtId="0" fontId="26" fillId="0" borderId="181" applyNumberFormat="0" applyFill="0" applyAlignment="0" applyProtection="0">
      <alignment vertical="center"/>
    </xf>
    <xf numFmtId="0" fontId="27" fillId="23" borderId="182" applyNumberFormat="0" applyAlignment="0" applyProtection="0">
      <alignment vertical="center"/>
    </xf>
    <xf numFmtId="0" fontId="29" fillId="7" borderId="180" applyNumberForma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22" fillId="23" borderId="180" applyNumberFormat="0" applyAlignment="0" applyProtection="0">
      <alignment vertical="center"/>
    </xf>
    <xf numFmtId="0" fontId="26" fillId="0" borderId="181" applyNumberFormat="0" applyFill="0" applyAlignment="0" applyProtection="0">
      <alignment vertical="center"/>
    </xf>
    <xf numFmtId="0" fontId="27" fillId="23" borderId="182" applyNumberFormat="0" applyAlignment="0" applyProtection="0">
      <alignment vertical="center"/>
    </xf>
    <xf numFmtId="0" fontId="29" fillId="7" borderId="180" applyNumberForma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22" fillId="23" borderId="180" applyNumberFormat="0" applyAlignment="0" applyProtection="0">
      <alignment vertical="center"/>
    </xf>
    <xf numFmtId="0" fontId="26" fillId="0" borderId="181" applyNumberFormat="0" applyFill="0" applyAlignment="0" applyProtection="0">
      <alignment vertical="center"/>
    </xf>
    <xf numFmtId="0" fontId="27" fillId="23" borderId="182" applyNumberFormat="0" applyAlignment="0" applyProtection="0">
      <alignment vertical="center"/>
    </xf>
    <xf numFmtId="0" fontId="29" fillId="7" borderId="180" applyNumberForma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8" fillId="22" borderId="179" applyNumberFormat="0" applyFont="0" applyAlignment="0" applyProtection="0">
      <alignment vertical="center"/>
    </xf>
    <xf numFmtId="0" fontId="22" fillId="23" borderId="180" applyNumberFormat="0" applyAlignment="0" applyProtection="0">
      <alignment vertical="center"/>
    </xf>
    <xf numFmtId="0" fontId="26" fillId="0" borderId="181" applyNumberFormat="0" applyFill="0" applyAlignment="0" applyProtection="0">
      <alignment vertical="center"/>
    </xf>
    <xf numFmtId="0" fontId="27" fillId="23" borderId="182" applyNumberFormat="0" applyAlignment="0" applyProtection="0">
      <alignment vertical="center"/>
    </xf>
    <xf numFmtId="0" fontId="29" fillId="7" borderId="180" applyNumberFormat="0" applyAlignment="0" applyProtection="0">
      <alignment vertical="center"/>
    </xf>
    <xf numFmtId="0" fontId="8" fillId="22" borderId="179" applyNumberFormat="0" applyFont="0" applyAlignment="0" applyProtection="0">
      <alignment vertical="center"/>
    </xf>
    <xf numFmtId="0" fontId="27" fillId="23" borderId="186" applyNumberFormat="0" applyAlignment="0" applyProtection="0">
      <alignment vertical="center"/>
    </xf>
    <xf numFmtId="0" fontId="22" fillId="23" borderId="189" applyNumberFormat="0" applyAlignment="0" applyProtection="0">
      <alignment vertical="center"/>
    </xf>
    <xf numFmtId="0" fontId="29" fillId="7" borderId="193" applyNumberFormat="0" applyAlignment="0" applyProtection="0">
      <alignment vertical="center"/>
    </xf>
    <xf numFmtId="0" fontId="8" fillId="22" borderId="183" applyNumberFormat="0" applyFont="0" applyAlignment="0" applyProtection="0">
      <alignment vertical="center"/>
    </xf>
    <xf numFmtId="0" fontId="8" fillId="22" borderId="183" applyNumberFormat="0" applyFont="0" applyAlignment="0" applyProtection="0">
      <alignment vertical="center"/>
    </xf>
    <xf numFmtId="0" fontId="26" fillId="0" borderId="185" applyNumberFormat="0" applyFill="0" applyAlignment="0" applyProtection="0">
      <alignment vertical="center"/>
    </xf>
    <xf numFmtId="0" fontId="8" fillId="22" borderId="188" applyNumberFormat="0" applyFont="0" applyAlignment="0" applyProtection="0">
      <alignment vertical="center"/>
    </xf>
    <xf numFmtId="0" fontId="8" fillId="22" borderId="188" applyNumberFormat="0" applyFont="0" applyAlignment="0" applyProtection="0">
      <alignment vertical="center"/>
    </xf>
    <xf numFmtId="0" fontId="8" fillId="22" borderId="192" applyNumberFormat="0" applyFont="0" applyAlignment="0" applyProtection="0">
      <alignment vertical="center"/>
    </xf>
    <xf numFmtId="0" fontId="8" fillId="22" borderId="188" applyNumberFormat="0" applyFont="0" applyAlignment="0" applyProtection="0">
      <alignment vertical="center"/>
    </xf>
    <xf numFmtId="0" fontId="29" fillId="7" borderId="184" applyNumberFormat="0" applyAlignment="0" applyProtection="0">
      <alignment vertical="center"/>
    </xf>
    <xf numFmtId="0" fontId="26" fillId="0" borderId="194" applyNumberFormat="0" applyFill="0" applyAlignment="0" applyProtection="0">
      <alignment vertical="center"/>
    </xf>
    <xf numFmtId="0" fontId="29" fillId="7" borderId="193" applyNumberFormat="0" applyAlignment="0" applyProtection="0">
      <alignment vertical="center"/>
    </xf>
    <xf numFmtId="0" fontId="29" fillId="7" borderId="193" applyNumberFormat="0" applyAlignment="0" applyProtection="0">
      <alignment vertical="center"/>
    </xf>
    <xf numFmtId="0" fontId="8" fillId="22" borderId="183" applyNumberFormat="0" applyFont="0" applyAlignment="0" applyProtection="0">
      <alignment vertical="center"/>
    </xf>
    <xf numFmtId="0" fontId="18" fillId="20" borderId="187" applyNumberFormat="0" applyAlignment="0" applyProtection="0">
      <alignment vertical="center"/>
    </xf>
    <xf numFmtId="0" fontId="26" fillId="0" borderId="185" applyNumberFormat="0" applyFill="0" applyAlignment="0" applyProtection="0">
      <alignment vertical="center"/>
    </xf>
    <xf numFmtId="0" fontId="29" fillId="7" borderId="184" applyNumberFormat="0" applyAlignment="0" applyProtection="0">
      <alignment vertical="center"/>
    </xf>
    <xf numFmtId="0" fontId="8" fillId="22" borderId="183" applyNumberFormat="0" applyFont="0" applyAlignment="0" applyProtection="0">
      <alignment vertical="center"/>
    </xf>
    <xf numFmtId="0" fontId="22" fillId="23" borderId="189" applyNumberFormat="0" applyAlignment="0" applyProtection="0">
      <alignment vertical="center"/>
    </xf>
    <xf numFmtId="0" fontId="29" fillId="7" borderId="189" applyNumberFormat="0" applyAlignment="0" applyProtection="0">
      <alignment vertical="center"/>
    </xf>
    <xf numFmtId="0" fontId="8" fillId="22" borderId="188" applyNumberFormat="0" applyFont="0" applyAlignment="0" applyProtection="0">
      <alignment vertical="center"/>
    </xf>
    <xf numFmtId="0" fontId="8" fillId="22" borderId="188" applyNumberFormat="0" applyFont="0" applyAlignment="0" applyProtection="0">
      <alignment vertical="center"/>
    </xf>
    <xf numFmtId="0" fontId="22" fillId="23" borderId="193" applyNumberFormat="0" applyAlignment="0" applyProtection="0">
      <alignment vertical="center"/>
    </xf>
    <xf numFmtId="0" fontId="8" fillId="22" borderId="192" applyNumberFormat="0" applyFont="0" applyAlignment="0" applyProtection="0">
      <alignment vertical="center"/>
    </xf>
    <xf numFmtId="0" fontId="8" fillId="22" borderId="192" applyNumberFormat="0" applyFont="0" applyAlignment="0" applyProtection="0">
      <alignment vertical="center"/>
    </xf>
    <xf numFmtId="0" fontId="8" fillId="22" borderId="188" applyNumberFormat="0" applyFont="0" applyAlignment="0" applyProtection="0">
      <alignment vertical="center"/>
    </xf>
    <xf numFmtId="0" fontId="8" fillId="22" borderId="188" applyNumberFormat="0" applyFont="0" applyAlignment="0" applyProtection="0">
      <alignment vertical="center"/>
    </xf>
    <xf numFmtId="0" fontId="27" fillId="23" borderId="186" applyNumberFormat="0" applyAlignment="0" applyProtection="0">
      <alignment vertical="center"/>
    </xf>
    <xf numFmtId="0" fontId="8" fillId="22" borderId="183" applyNumberFormat="0" applyFont="0" applyAlignment="0" applyProtection="0">
      <alignment vertical="center"/>
    </xf>
    <xf numFmtId="0" fontId="29" fillId="7" borderId="184" applyNumberFormat="0" applyAlignment="0" applyProtection="0">
      <alignment vertical="center"/>
    </xf>
    <xf numFmtId="0" fontId="22" fillId="23" borderId="184" applyNumberFormat="0" applyAlignment="0" applyProtection="0">
      <alignment vertical="center"/>
    </xf>
    <xf numFmtId="0" fontId="8" fillId="22" borderId="183" applyNumberFormat="0" applyFont="0" applyAlignment="0" applyProtection="0">
      <alignment vertical="center"/>
    </xf>
    <xf numFmtId="0" fontId="26" fillId="0" borderId="185" applyNumberFormat="0" applyFill="0" applyAlignment="0" applyProtection="0">
      <alignment vertical="center"/>
    </xf>
    <xf numFmtId="0" fontId="8" fillId="22" borderId="183" applyNumberFormat="0" applyFont="0" applyAlignment="0" applyProtection="0">
      <alignment vertical="center"/>
    </xf>
    <xf numFmtId="0" fontId="27" fillId="23" borderId="186" applyNumberFormat="0" applyAlignment="0" applyProtection="0">
      <alignment vertical="center"/>
    </xf>
    <xf numFmtId="0" fontId="8" fillId="22" borderId="183" applyNumberFormat="0" applyFont="0" applyAlignment="0" applyProtection="0">
      <alignment vertical="center"/>
    </xf>
    <xf numFmtId="0" fontId="22" fillId="23" borderId="184" applyNumberFormat="0" applyAlignment="0" applyProtection="0">
      <alignment vertical="center"/>
    </xf>
    <xf numFmtId="0" fontId="8" fillId="22" borderId="192" applyNumberFormat="0" applyFont="0" applyAlignment="0" applyProtection="0">
      <alignment vertical="center"/>
    </xf>
    <xf numFmtId="0" fontId="8" fillId="22" borderId="192" applyNumberFormat="0" applyFont="0" applyAlignment="0" applyProtection="0">
      <alignment vertical="center"/>
    </xf>
    <xf numFmtId="0" fontId="29" fillId="7" borderId="193" applyNumberFormat="0" applyAlignment="0" applyProtection="0">
      <alignment vertical="center"/>
    </xf>
    <xf numFmtId="0" fontId="22" fillId="23" borderId="193" applyNumberFormat="0" applyAlignment="0" applyProtection="0">
      <alignment vertical="center"/>
    </xf>
    <xf numFmtId="0" fontId="27" fillId="23" borderId="195" applyNumberFormat="0" applyAlignment="0" applyProtection="0">
      <alignment vertical="center"/>
    </xf>
    <xf numFmtId="0" fontId="22" fillId="23" borderId="189" applyNumberFormat="0" applyAlignment="0" applyProtection="0">
      <alignment vertical="center"/>
    </xf>
    <xf numFmtId="0" fontId="8" fillId="22" borderId="192" applyNumberFormat="0" applyFont="0" applyAlignment="0" applyProtection="0">
      <alignment vertical="center"/>
    </xf>
    <xf numFmtId="0" fontId="26" fillId="0" borderId="194" applyNumberFormat="0" applyFill="0" applyAlignment="0" applyProtection="0">
      <alignment vertical="center"/>
    </xf>
    <xf numFmtId="0" fontId="8" fillId="22" borderId="192" applyNumberFormat="0" applyFont="0" applyAlignment="0" applyProtection="0">
      <alignment vertical="center"/>
    </xf>
    <xf numFmtId="0" fontId="8" fillId="22" borderId="192" applyNumberFormat="0" applyFont="0" applyAlignment="0" applyProtection="0">
      <alignment vertical="center"/>
    </xf>
    <xf numFmtId="0" fontId="26" fillId="0" borderId="194" applyNumberFormat="0" applyFill="0" applyAlignment="0" applyProtection="0">
      <alignment vertical="center"/>
    </xf>
    <xf numFmtId="0" fontId="8" fillId="22" borderId="192" applyNumberFormat="0" applyFont="0" applyAlignment="0" applyProtection="0">
      <alignment vertical="center"/>
    </xf>
    <xf numFmtId="0" fontId="8" fillId="22" borderId="188" applyNumberFormat="0" applyFont="0" applyAlignment="0" applyProtection="0">
      <alignment vertical="center"/>
    </xf>
    <xf numFmtId="0" fontId="8" fillId="22" borderId="188" applyNumberFormat="0" applyFont="0" applyAlignment="0" applyProtection="0">
      <alignment vertical="center"/>
    </xf>
    <xf numFmtId="0" fontId="22" fillId="23" borderId="189" applyNumberFormat="0" applyAlignment="0" applyProtection="0">
      <alignment vertical="center"/>
    </xf>
    <xf numFmtId="0" fontId="8" fillId="22" borderId="188" applyNumberFormat="0" applyFont="0" applyAlignment="0" applyProtection="0">
      <alignment vertical="center"/>
    </xf>
    <xf numFmtId="0" fontId="22" fillId="23" borderId="189" applyNumberFormat="0" applyAlignment="0" applyProtection="0">
      <alignment vertical="center"/>
    </xf>
    <xf numFmtId="0" fontId="8" fillId="22" borderId="188" applyNumberFormat="0" applyFont="0" applyAlignment="0" applyProtection="0">
      <alignment vertical="center"/>
    </xf>
    <xf numFmtId="0" fontId="29" fillId="7" borderId="189" applyNumberFormat="0" applyAlignment="0" applyProtection="0">
      <alignment vertical="center"/>
    </xf>
    <xf numFmtId="0" fontId="26" fillId="0" borderId="194" applyNumberFormat="0" applyFill="0" applyAlignment="0" applyProtection="0">
      <alignment vertical="center"/>
    </xf>
    <xf numFmtId="0" fontId="8" fillId="22" borderId="192" applyNumberFormat="0" applyFont="0" applyAlignment="0" applyProtection="0">
      <alignment vertical="center"/>
    </xf>
    <xf numFmtId="0" fontId="8" fillId="22" borderId="188" applyNumberFormat="0" applyFont="0" applyAlignment="0" applyProtection="0">
      <alignment vertical="center"/>
    </xf>
    <xf numFmtId="0" fontId="29" fillId="7" borderId="189" applyNumberFormat="0" applyAlignment="0" applyProtection="0">
      <alignment vertical="center"/>
    </xf>
    <xf numFmtId="0" fontId="8" fillId="22" borderId="18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9" fillId="7" borderId="199" applyNumberFormat="0" applyAlignment="0" applyProtection="0">
      <alignment vertical="center"/>
    </xf>
    <xf numFmtId="0" fontId="29" fillId="7" borderId="199" applyNumberFormat="0" applyAlignment="0" applyProtection="0">
      <alignment vertical="center"/>
    </xf>
    <xf numFmtId="0" fontId="22" fillId="23" borderId="199" applyNumberFormat="0" applyAlignment="0" applyProtection="0">
      <alignment vertical="center"/>
    </xf>
    <xf numFmtId="0" fontId="27" fillId="23" borderId="201" applyNumberForma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27" fillId="23" borderId="201" applyNumberFormat="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6" fillId="0" borderId="200" applyNumberFormat="0" applyFill="0" applyAlignment="0" applyProtection="0">
      <alignment vertical="center"/>
    </xf>
    <xf numFmtId="0" fontId="27" fillId="23" borderId="201"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22" fillId="23" borderId="199"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9" fillId="7" borderId="199" applyNumberFormat="0" applyAlignment="0" applyProtection="0">
      <alignment vertical="center"/>
    </xf>
    <xf numFmtId="0" fontId="26" fillId="0" borderId="200" applyNumberFormat="0" applyFill="0" applyAlignment="0" applyProtection="0">
      <alignment vertical="center"/>
    </xf>
    <xf numFmtId="0" fontId="29" fillId="7" borderId="199"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26" fillId="0" borderId="200" applyNumberFormat="0" applyFill="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8" fillId="22" borderId="198" applyNumberFormat="0" applyFont="0" applyAlignment="0" applyProtection="0">
      <alignment vertical="center"/>
    </xf>
    <xf numFmtId="0" fontId="29" fillId="7" borderId="199" applyNumberForma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27" fillId="23" borderId="201" applyNumberForma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9" fillId="7" borderId="199" applyNumberFormat="0" applyAlignment="0" applyProtection="0">
      <alignment vertical="center"/>
    </xf>
    <xf numFmtId="0" fontId="22" fillId="23" borderId="199" applyNumberFormat="0" applyAlignment="0" applyProtection="0">
      <alignment vertical="center"/>
    </xf>
    <xf numFmtId="0" fontId="27" fillId="23" borderId="201" applyNumberForma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22" fillId="23" borderId="199" applyNumberFormat="0" applyAlignment="0" applyProtection="0">
      <alignment vertical="center"/>
    </xf>
    <xf numFmtId="0" fontId="8" fillId="22" borderId="198" applyNumberFormat="0" applyFont="0" applyAlignment="0" applyProtection="0">
      <alignment vertical="center"/>
    </xf>
    <xf numFmtId="0" fontId="29" fillId="7" borderId="199" applyNumberFormat="0" applyAlignment="0" applyProtection="0">
      <alignment vertical="center"/>
    </xf>
    <xf numFmtId="0" fontId="26" fillId="0" borderId="200" applyNumberFormat="0" applyFill="0" applyAlignment="0" applyProtection="0">
      <alignment vertical="center"/>
    </xf>
    <xf numFmtId="0" fontId="8" fillId="22" borderId="198" applyNumberFormat="0" applyFont="0" applyAlignment="0" applyProtection="0">
      <alignment vertical="center"/>
    </xf>
    <xf numFmtId="0" fontId="8" fillId="22" borderId="198" applyNumberFormat="0" applyFont="0" applyAlignment="0" applyProtection="0">
      <alignment vertical="center"/>
    </xf>
    <xf numFmtId="0" fontId="29" fillId="7" borderId="199" applyNumberFormat="0" applyAlignment="0" applyProtection="0">
      <alignment vertical="center"/>
    </xf>
    <xf numFmtId="0" fontId="8" fillId="22" borderId="198"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22" fillId="23" borderId="218" applyNumberFormat="0" applyAlignment="0" applyProtection="0">
      <alignment vertical="center"/>
    </xf>
    <xf numFmtId="0" fontId="26" fillId="0" borderId="219" applyNumberFormat="0" applyFill="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27" fillId="23" borderId="220" applyNumberFormat="0" applyAlignment="0" applyProtection="0">
      <alignment vertical="center"/>
    </xf>
    <xf numFmtId="0" fontId="8" fillId="22" borderId="226" applyNumberFormat="0" applyFon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08" applyNumberFormat="0" applyFont="0" applyAlignment="0" applyProtection="0">
      <alignment vertical="center"/>
    </xf>
    <xf numFmtId="0" fontId="8" fillId="22" borderId="208" applyNumberFormat="0" applyFont="0" applyAlignment="0" applyProtection="0">
      <alignment vertical="center"/>
    </xf>
    <xf numFmtId="0" fontId="22" fillId="23" borderId="209" applyNumberFormat="0" applyAlignment="0" applyProtection="0">
      <alignment vertical="center"/>
    </xf>
    <xf numFmtId="0" fontId="26" fillId="0" borderId="210" applyNumberFormat="0" applyFill="0" applyAlignment="0" applyProtection="0">
      <alignment vertical="center"/>
    </xf>
    <xf numFmtId="0" fontId="27" fillId="23" borderId="211" applyNumberFormat="0" applyAlignment="0" applyProtection="0">
      <alignment vertical="center"/>
    </xf>
    <xf numFmtId="0" fontId="29" fillId="7" borderId="209"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08"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9" fillId="7" borderId="214" applyNumberFormat="0" applyAlignment="0" applyProtection="0">
      <alignment vertical="center"/>
    </xf>
    <xf numFmtId="0" fontId="22" fillId="23" borderId="214" applyNumberForma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22" fillId="23" borderId="218"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7" fillId="23" borderId="220" applyNumberForma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7" fillId="23" borderId="229" applyNumberFormat="0" applyAlignment="0" applyProtection="0">
      <alignment vertical="center"/>
    </xf>
    <xf numFmtId="0" fontId="27" fillId="23" borderId="220" applyNumberForma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22" fillId="23" borderId="218" applyNumberFormat="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6" fillId="0" borderId="228" applyNumberFormat="0" applyFill="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27" applyNumberFormat="0" applyAlignment="0" applyProtection="0">
      <alignment vertical="center"/>
    </xf>
    <xf numFmtId="0" fontId="27" fillId="23" borderId="233"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7" fillId="23" borderId="225" applyNumberFormat="0" applyAlignment="0" applyProtection="0">
      <alignment vertical="center"/>
    </xf>
    <xf numFmtId="0" fontId="8" fillId="22" borderId="217" applyNumberFormat="0" applyFont="0" applyAlignment="0" applyProtection="0">
      <alignment vertical="center"/>
    </xf>
    <xf numFmtId="0" fontId="22" fillId="23" borderId="227"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6" fillId="0" borderId="215" applyNumberFormat="0" applyFill="0" applyAlignment="0" applyProtection="0">
      <alignment vertical="center"/>
    </xf>
    <xf numFmtId="0" fontId="29" fillId="7"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26" applyNumberFormat="0" applyFont="0" applyAlignment="0" applyProtection="0">
      <alignment vertical="center"/>
    </xf>
    <xf numFmtId="0" fontId="26" fillId="0" borderId="215" applyNumberFormat="0" applyFill="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2" fillId="23" borderId="214" applyNumberForma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9" fillId="7" borderId="214" applyNumberFormat="0" applyAlignment="0" applyProtection="0">
      <alignment vertical="center"/>
    </xf>
    <xf numFmtId="0" fontId="22" fillId="23" borderId="214" applyNumberForma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6" fillId="0" borderId="215" applyNumberFormat="0" applyFill="0" applyAlignment="0" applyProtection="0">
      <alignment vertical="center"/>
    </xf>
    <xf numFmtId="0" fontId="27" fillId="23" borderId="216"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6" fillId="0" borderId="215" applyNumberFormat="0" applyFill="0" applyAlignment="0" applyProtection="0">
      <alignment vertical="center"/>
    </xf>
    <xf numFmtId="0" fontId="29" fillId="7"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27" fillId="23" borderId="216" applyNumberForma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2" fillId="23" borderId="214" applyNumberFormat="0" applyAlignment="0" applyProtection="0">
      <alignment vertical="center"/>
    </xf>
    <xf numFmtId="0" fontId="27" fillId="23" borderId="216" applyNumberForma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2" fillId="23" borderId="214" applyNumberForma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26" fillId="0" borderId="215" applyNumberFormat="0" applyFill="0" applyAlignment="0" applyProtection="0">
      <alignment vertical="center"/>
    </xf>
    <xf numFmtId="0" fontId="8" fillId="22" borderId="213" applyNumberFormat="0" applyFont="0" applyAlignment="0" applyProtection="0">
      <alignment vertical="center"/>
    </xf>
    <xf numFmtId="0" fontId="8" fillId="22" borderId="213" applyNumberFormat="0" applyFont="0" applyAlignment="0" applyProtection="0">
      <alignment vertical="center"/>
    </xf>
    <xf numFmtId="0" fontId="29" fillId="7" borderId="214" applyNumberFormat="0" applyAlignment="0" applyProtection="0">
      <alignment vertical="center"/>
    </xf>
    <xf numFmtId="0" fontId="8" fillId="22" borderId="213" applyNumberFormat="0" applyFon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9" fillId="7" borderId="227"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7" fillId="23" borderId="229" applyNumberForma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8" fillId="22" borderId="226" applyNumberFormat="0" applyFon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7" fillId="23" borderId="229" applyNumberForma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7" fillId="23" borderId="220" applyNumberFormat="0" applyAlignment="0" applyProtection="0">
      <alignment vertical="center"/>
    </xf>
    <xf numFmtId="0" fontId="26" fillId="0" borderId="219" applyNumberFormat="0" applyFill="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2" fillId="23" borderId="218" applyNumberFormat="0" applyAlignment="0" applyProtection="0">
      <alignment vertical="center"/>
    </xf>
    <xf numFmtId="0" fontId="29" fillId="7" borderId="227"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22" fillId="23" borderId="227" applyNumberFormat="0" applyAlignment="0" applyProtection="0">
      <alignment vertical="center"/>
    </xf>
    <xf numFmtId="0" fontId="26" fillId="0" borderId="219" applyNumberFormat="0" applyFill="0" applyAlignment="0" applyProtection="0">
      <alignment vertical="center"/>
    </xf>
    <xf numFmtId="0" fontId="8" fillId="22" borderId="226" applyNumberFormat="0" applyFont="0" applyAlignment="0" applyProtection="0">
      <alignment vertical="center"/>
    </xf>
    <xf numFmtId="0" fontId="26" fillId="0" borderId="219" applyNumberFormat="0" applyFill="0" applyAlignment="0" applyProtection="0">
      <alignment vertical="center"/>
    </xf>
    <xf numFmtId="0" fontId="26" fillId="0" borderId="219" applyNumberFormat="0" applyFill="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7" fillId="23" borderId="229" applyNumberForma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2" fillId="23" borderId="218" applyNumberFormat="0" applyAlignment="0" applyProtection="0">
      <alignment vertical="center"/>
    </xf>
    <xf numFmtId="0" fontId="26" fillId="0" borderId="228" applyNumberFormat="0" applyFill="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2" fillId="23" borderId="227" applyNumberForma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7" fillId="23" borderId="220" applyNumberForma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27"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6" fillId="0" borderId="232" applyNumberFormat="0" applyFill="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9" fillId="7" borderId="227"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7" fillId="23" borderId="220" applyNumberForma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26" fillId="0" borderId="228" applyNumberFormat="0" applyFill="0" applyAlignment="0" applyProtection="0">
      <alignment vertical="center"/>
    </xf>
    <xf numFmtId="0" fontId="22" fillId="23" borderId="227"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2" fillId="23" borderId="218" applyNumberFormat="0" applyAlignment="0" applyProtection="0">
      <alignment vertical="center"/>
    </xf>
    <xf numFmtId="0" fontId="26" fillId="0" borderId="219" applyNumberFormat="0" applyFill="0" applyAlignment="0" applyProtection="0">
      <alignment vertical="center"/>
    </xf>
    <xf numFmtId="0" fontId="26" fillId="0" borderId="228" applyNumberFormat="0" applyFill="0" applyAlignment="0" applyProtection="0">
      <alignment vertical="center"/>
    </xf>
    <xf numFmtId="0" fontId="27" fillId="23" borderId="220" applyNumberFormat="0" applyAlignment="0" applyProtection="0">
      <alignment vertical="center"/>
    </xf>
    <xf numFmtId="0" fontId="27" fillId="23" borderId="229"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22" fillId="23" borderId="227" applyNumberFormat="0" applyAlignment="0" applyProtection="0">
      <alignment vertical="center"/>
    </xf>
    <xf numFmtId="0" fontId="27" fillId="23" borderId="220" applyNumberFormat="0" applyAlignment="0" applyProtection="0">
      <alignment vertical="center"/>
    </xf>
    <xf numFmtId="0" fontId="26" fillId="0" borderId="228" applyNumberFormat="0" applyFill="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2" fillId="23" borderId="218" applyNumberFormat="0" applyAlignment="0" applyProtection="0">
      <alignment vertical="center"/>
    </xf>
    <xf numFmtId="0" fontId="8" fillId="22" borderId="230" applyNumberFormat="0" applyFon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26" fillId="0" borderId="228" applyNumberFormat="0" applyFill="0" applyAlignment="0" applyProtection="0">
      <alignment vertical="center"/>
    </xf>
    <xf numFmtId="0" fontId="22" fillId="23" borderId="218" applyNumberFormat="0" applyAlignment="0" applyProtection="0">
      <alignment vertical="center"/>
    </xf>
    <xf numFmtId="0" fontId="22" fillId="23" borderId="218" applyNumberForma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26" applyNumberFormat="0" applyFon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27" fillId="23" borderId="229"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7" fillId="23" borderId="220" applyNumberForma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2" fillId="23" borderId="227" applyNumberFormat="0" applyAlignment="0" applyProtection="0">
      <alignment vertical="center"/>
    </xf>
    <xf numFmtId="0" fontId="27" fillId="23" borderId="220" applyNumberFormat="0" applyAlignment="0" applyProtection="0">
      <alignment vertical="center"/>
    </xf>
    <xf numFmtId="0" fontId="29" fillId="7" borderId="227" applyNumberForma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7" fillId="23" borderId="220" applyNumberForma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27" applyNumberForma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9" fillId="7" borderId="231" applyNumberForma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27" fillId="23" borderId="220" applyNumberFormat="0" applyAlignment="0" applyProtection="0">
      <alignment vertical="center"/>
    </xf>
    <xf numFmtId="0" fontId="22" fillId="23" borderId="227" applyNumberFormat="0" applyAlignment="0" applyProtection="0">
      <alignment vertical="center"/>
    </xf>
    <xf numFmtId="0" fontId="27" fillId="23" borderId="220" applyNumberFormat="0" applyAlignment="0" applyProtection="0">
      <alignment vertical="center"/>
    </xf>
    <xf numFmtId="0" fontId="26" fillId="0" borderId="219"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7" fillId="23" borderId="220" applyNumberFormat="0" applyAlignment="0" applyProtection="0">
      <alignment vertical="center"/>
    </xf>
    <xf numFmtId="0" fontId="29" fillId="7" borderId="227" applyNumberForma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6" fillId="0" borderId="228" applyNumberFormat="0" applyFill="0" applyAlignment="0" applyProtection="0">
      <alignment vertical="center"/>
    </xf>
    <xf numFmtId="0" fontId="27" fillId="23" borderId="220" applyNumberForma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6" fillId="0" borderId="219" applyNumberFormat="0" applyFill="0" applyAlignment="0" applyProtection="0">
      <alignment vertical="center"/>
    </xf>
    <xf numFmtId="0" fontId="26" fillId="0" borderId="219" applyNumberFormat="0" applyFill="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6" fillId="0" borderId="228" applyNumberFormat="0" applyFill="0" applyAlignment="0" applyProtection="0">
      <alignment vertical="center"/>
    </xf>
    <xf numFmtId="0" fontId="26" fillId="0" borderId="219" applyNumberFormat="0" applyFill="0" applyAlignment="0" applyProtection="0">
      <alignment vertical="center"/>
    </xf>
    <xf numFmtId="0" fontId="29" fillId="7" borderId="218" applyNumberFormat="0" applyAlignment="0" applyProtection="0">
      <alignment vertical="center"/>
    </xf>
    <xf numFmtId="0" fontId="29" fillId="7" borderId="218" applyNumberFormat="0" applyAlignment="0" applyProtection="0">
      <alignment vertical="center"/>
    </xf>
    <xf numFmtId="0" fontId="26" fillId="0" borderId="219" applyNumberFormat="0" applyFill="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9" fillId="7" borderId="227" applyNumberFormat="0" applyAlignment="0" applyProtection="0">
      <alignment vertical="center"/>
    </xf>
    <xf numFmtId="0" fontId="22" fillId="23" borderId="218" applyNumberFormat="0" applyAlignment="0" applyProtection="0">
      <alignment vertical="center"/>
    </xf>
    <xf numFmtId="0" fontId="8" fillId="22" borderId="226" applyNumberFormat="0" applyFon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2" fillId="23" borderId="218" applyNumberFormat="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27" fillId="23" borderId="229" applyNumberFormat="0" applyAlignment="0" applyProtection="0">
      <alignment vertical="center"/>
    </xf>
    <xf numFmtId="0" fontId="29" fillId="7" borderId="218" applyNumberFormat="0" applyAlignment="0" applyProtection="0">
      <alignment vertical="center"/>
    </xf>
    <xf numFmtId="0" fontId="8" fillId="22" borderId="226" applyNumberFormat="0" applyFont="0" applyAlignment="0" applyProtection="0">
      <alignment vertical="center"/>
    </xf>
    <xf numFmtId="0" fontId="27" fillId="23" borderId="220" applyNumberFormat="0" applyAlignment="0" applyProtection="0">
      <alignment vertical="center"/>
    </xf>
    <xf numFmtId="0" fontId="27" fillId="23" borderId="229" applyNumberFormat="0" applyAlignment="0" applyProtection="0">
      <alignment vertical="center"/>
    </xf>
    <xf numFmtId="0" fontId="26" fillId="0" borderId="219" applyNumberFormat="0" applyFill="0" applyAlignment="0" applyProtection="0">
      <alignment vertical="center"/>
    </xf>
    <xf numFmtId="0" fontId="26" fillId="0" borderId="219" applyNumberFormat="0" applyFill="0" applyAlignment="0" applyProtection="0">
      <alignment vertical="center"/>
    </xf>
    <xf numFmtId="0" fontId="29" fillId="7" borderId="218" applyNumberFormat="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8" fillId="22" borderId="217" applyNumberFormat="0" applyFont="0" applyAlignment="0" applyProtection="0">
      <alignment vertical="center"/>
    </xf>
    <xf numFmtId="0" fontId="26" fillId="0" borderId="219" applyNumberFormat="0" applyFill="0" applyAlignment="0" applyProtection="0">
      <alignment vertical="center"/>
    </xf>
    <xf numFmtId="0" fontId="27" fillId="23" borderId="220" applyNumberForma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2" fillId="23" borderId="218" applyNumberForma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17"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2" fillId="23" borderId="227" applyNumberFormat="0" applyAlignment="0" applyProtection="0">
      <alignment vertical="center"/>
    </xf>
    <xf numFmtId="0" fontId="8" fillId="22" borderId="230" applyNumberFormat="0" applyFon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31"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9" fillId="7" borderId="231"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29" fillId="7" borderId="227" applyNumberForma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26" fillId="0" borderId="228" applyNumberFormat="0" applyFill="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26" fillId="0" borderId="228" applyNumberFormat="0" applyFill="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6" fillId="0" borderId="228" applyNumberFormat="0" applyFill="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30" applyNumberFormat="0" applyFon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31" applyNumberFormat="0" applyAlignment="0" applyProtection="0">
      <alignment vertical="center"/>
    </xf>
    <xf numFmtId="0" fontId="22" fillId="23" borderId="227" applyNumberFormat="0" applyAlignment="0" applyProtection="0">
      <alignment vertical="center"/>
    </xf>
    <xf numFmtId="0" fontId="26" fillId="0" borderId="228" applyNumberFormat="0" applyFill="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6" fillId="0" borderId="232" applyNumberFormat="0" applyFill="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26" fillId="0" borderId="228" applyNumberFormat="0" applyFill="0" applyAlignment="0" applyProtection="0">
      <alignment vertical="center"/>
    </xf>
    <xf numFmtId="0" fontId="26" fillId="0" borderId="228" applyNumberFormat="0" applyFill="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8" fillId="22" borderId="226" applyNumberFormat="0" applyFont="0" applyAlignment="0" applyProtection="0">
      <alignment vertical="center"/>
    </xf>
    <xf numFmtId="0" fontId="8" fillId="22" borderId="230" applyNumberFormat="0" applyFont="0" applyAlignment="0" applyProtection="0">
      <alignment vertical="center"/>
    </xf>
    <xf numFmtId="0" fontId="29" fillId="7" borderId="227"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30"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7" fillId="23" borderId="229" applyNumberFormat="0" applyAlignment="0" applyProtection="0">
      <alignment vertical="center"/>
    </xf>
    <xf numFmtId="0" fontId="22" fillId="23" borderId="227"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7" fillId="23" borderId="233"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29" fillId="7" borderId="227" applyNumberFormat="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7" fillId="23" borderId="229" applyNumberFormat="0" applyAlignment="0" applyProtection="0">
      <alignment vertical="center"/>
    </xf>
    <xf numFmtId="0" fontId="27" fillId="23" borderId="229"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22" fillId="23" borderId="227" applyNumberFormat="0" applyAlignment="0" applyProtection="0">
      <alignment vertical="center"/>
    </xf>
    <xf numFmtId="0" fontId="27" fillId="23" borderId="229" applyNumberFormat="0" applyAlignment="0" applyProtection="0">
      <alignment vertical="center"/>
    </xf>
    <xf numFmtId="0" fontId="29" fillId="7" borderId="227" applyNumberFormat="0" applyAlignment="0" applyProtection="0">
      <alignment vertical="center"/>
    </xf>
    <xf numFmtId="0" fontId="8" fillId="22" borderId="226" applyNumberFormat="0" applyFont="0" applyAlignment="0" applyProtection="0">
      <alignment vertical="center"/>
    </xf>
    <xf numFmtId="0" fontId="26" fillId="0" borderId="228" applyNumberFormat="0" applyFill="0" applyAlignment="0" applyProtection="0">
      <alignment vertical="center"/>
    </xf>
    <xf numFmtId="0" fontId="22" fillId="23" borderId="227" applyNumberForma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26" applyNumberFormat="0" applyFont="0" applyAlignment="0" applyProtection="0">
      <alignment vertical="center"/>
    </xf>
    <xf numFmtId="0" fontId="8" fillId="22" borderId="230" applyNumberFormat="0" applyFont="0" applyAlignment="0" applyProtection="0">
      <alignment vertical="center"/>
    </xf>
    <xf numFmtId="0" fontId="26" fillId="0" borderId="228" applyNumberFormat="0" applyFill="0" applyAlignment="0" applyProtection="0">
      <alignment vertical="center"/>
    </xf>
    <xf numFmtId="0" fontId="8" fillId="22" borderId="226" applyNumberFormat="0" applyFont="0" applyAlignment="0" applyProtection="0">
      <alignment vertical="center"/>
    </xf>
    <xf numFmtId="0" fontId="8" fillId="0" borderId="0"/>
    <xf numFmtId="38" fontId="8" fillId="0" borderId="0" applyFont="0" applyFill="0" applyBorder="0" applyAlignment="0" applyProtection="0"/>
    <xf numFmtId="0" fontId="7" fillId="0" borderId="0">
      <alignment vertical="center"/>
    </xf>
    <xf numFmtId="0" fontId="7" fillId="0" borderId="0">
      <alignment vertical="center"/>
    </xf>
    <xf numFmtId="0" fontId="8" fillId="0" borderId="0"/>
    <xf numFmtId="0" fontId="8" fillId="0" borderId="0"/>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9" fillId="7" borderId="238" applyNumberFormat="0" applyAlignment="0" applyProtection="0">
      <alignment vertical="center"/>
    </xf>
    <xf numFmtId="0" fontId="22" fillId="23" borderId="238" applyNumberForma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6" fillId="0" borderId="239" applyNumberFormat="0" applyFill="0" applyAlignment="0" applyProtection="0">
      <alignment vertical="center"/>
    </xf>
    <xf numFmtId="0" fontId="29" fillId="7"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2" fillId="23" borderId="238" applyNumberForma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9" fillId="7" borderId="238" applyNumberFormat="0" applyAlignment="0" applyProtection="0">
      <alignment vertical="center"/>
    </xf>
    <xf numFmtId="0" fontId="22" fillId="23" borderId="238" applyNumberForma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6" fillId="0" borderId="239" applyNumberFormat="0" applyFill="0" applyAlignment="0" applyProtection="0">
      <alignment vertical="center"/>
    </xf>
    <xf numFmtId="0" fontId="27" fillId="23" borderId="240"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6" fillId="0" borderId="239" applyNumberFormat="0" applyFill="0" applyAlignment="0" applyProtection="0">
      <alignment vertical="center"/>
    </xf>
    <xf numFmtId="0" fontId="29" fillId="7"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27" fillId="23" borderId="240" applyNumberForma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2" fillId="23" borderId="238" applyNumberFormat="0" applyAlignment="0" applyProtection="0">
      <alignment vertical="center"/>
    </xf>
    <xf numFmtId="0" fontId="27" fillId="23" borderId="240" applyNumberForma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2" fillId="23" borderId="238" applyNumberForma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26" fillId="0" borderId="239" applyNumberFormat="0" applyFill="0" applyAlignment="0" applyProtection="0">
      <alignment vertical="center"/>
    </xf>
    <xf numFmtId="0" fontId="8" fillId="22" borderId="237" applyNumberFormat="0" applyFont="0" applyAlignment="0" applyProtection="0">
      <alignment vertical="center"/>
    </xf>
    <xf numFmtId="0" fontId="8" fillId="22" borderId="237" applyNumberFormat="0" applyFont="0" applyAlignment="0" applyProtection="0">
      <alignment vertical="center"/>
    </xf>
    <xf numFmtId="0" fontId="29" fillId="7" borderId="238" applyNumberFormat="0" applyAlignment="0" applyProtection="0">
      <alignment vertical="center"/>
    </xf>
    <xf numFmtId="0" fontId="8" fillId="22" borderId="237"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6" fillId="0" borderId="0">
      <alignment vertical="center"/>
    </xf>
    <xf numFmtId="0" fontId="6" fillId="0" borderId="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6" fillId="0" borderId="243" applyNumberFormat="0" applyFill="0" applyAlignment="0" applyProtection="0">
      <alignment vertical="center"/>
    </xf>
    <xf numFmtId="0" fontId="27" fillId="23" borderId="244"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27" fillId="23" borderId="244"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2" fillId="23" borderId="242" applyNumberFormat="0" applyAlignment="0" applyProtection="0">
      <alignment vertical="center"/>
    </xf>
    <xf numFmtId="0" fontId="27" fillId="23" borderId="244" applyNumberForma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2" fillId="23" borderId="242" applyNumberForma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26" fillId="0" borderId="243" applyNumberFormat="0" applyFill="0" applyAlignment="0" applyProtection="0">
      <alignment vertical="center"/>
    </xf>
    <xf numFmtId="0" fontId="8" fillId="22" borderId="241" applyNumberFormat="0" applyFont="0" applyAlignment="0" applyProtection="0">
      <alignment vertical="center"/>
    </xf>
    <xf numFmtId="0" fontId="8" fillId="22" borderId="241" applyNumberFormat="0" applyFont="0" applyAlignment="0" applyProtection="0">
      <alignment vertical="center"/>
    </xf>
    <xf numFmtId="0" fontId="29" fillId="7" borderId="242" applyNumberFormat="0" applyAlignment="0" applyProtection="0">
      <alignment vertical="center"/>
    </xf>
    <xf numFmtId="0" fontId="8" fillId="22" borderId="241"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5" fillId="0" borderId="0">
      <alignment vertical="center"/>
    </xf>
    <xf numFmtId="0" fontId="5" fillId="0" borderId="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5" fillId="0" borderId="0">
      <alignment vertical="center"/>
    </xf>
    <xf numFmtId="0" fontId="5" fillId="0" borderId="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6" fillId="0" borderId="247" applyNumberFormat="0" applyFill="0" applyAlignment="0" applyProtection="0">
      <alignment vertical="center"/>
    </xf>
    <xf numFmtId="0" fontId="27" fillId="23" borderId="248"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27" fillId="23" borderId="248"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2" fillId="23" borderId="246" applyNumberFormat="0" applyAlignment="0" applyProtection="0">
      <alignment vertical="center"/>
    </xf>
    <xf numFmtId="0" fontId="27" fillId="23" borderId="248" applyNumberForma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2" fillId="23" borderId="246" applyNumberForma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26" fillId="0" borderId="247" applyNumberFormat="0" applyFill="0" applyAlignment="0" applyProtection="0">
      <alignment vertical="center"/>
    </xf>
    <xf numFmtId="0" fontId="8" fillId="22" borderId="245" applyNumberFormat="0" applyFont="0" applyAlignment="0" applyProtection="0">
      <alignment vertical="center"/>
    </xf>
    <xf numFmtId="0" fontId="8" fillId="22" borderId="245" applyNumberFormat="0" applyFont="0" applyAlignment="0" applyProtection="0">
      <alignment vertical="center"/>
    </xf>
    <xf numFmtId="0" fontId="29" fillId="7" borderId="246" applyNumberFormat="0" applyAlignment="0" applyProtection="0">
      <alignment vertical="center"/>
    </xf>
    <xf numFmtId="0" fontId="8" fillId="22" borderId="245" applyNumberFormat="0" applyFont="0" applyAlignment="0" applyProtection="0">
      <alignment vertical="center"/>
    </xf>
    <xf numFmtId="0" fontId="59" fillId="0" borderId="0" applyNumberFormat="0" applyFill="0" applyBorder="0" applyAlignment="0" applyProtection="0">
      <alignment vertical="center"/>
    </xf>
    <xf numFmtId="0" fontId="8" fillId="22" borderId="2" applyNumberFormat="0" applyFont="0" applyAlignment="0" applyProtection="0">
      <alignment vertical="center"/>
    </xf>
    <xf numFmtId="0" fontId="8" fillId="22" borderId="2" applyNumberFormat="0" applyFont="0" applyAlignment="0" applyProtection="0">
      <alignment vertical="center"/>
    </xf>
    <xf numFmtId="0" fontId="22" fillId="23" borderId="4" applyNumberFormat="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9" fillId="7" borderId="4" applyNumberFormat="0" applyAlignment="0" applyProtection="0">
      <alignment vertical="center"/>
    </xf>
    <xf numFmtId="0" fontId="8" fillId="22" borderId="2" applyNumberFormat="0" applyFon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 fillId="0" borderId="0">
      <alignment vertical="center"/>
    </xf>
    <xf numFmtId="0" fontId="2" fillId="0" borderId="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 fillId="0" borderId="0">
      <alignment vertical="center"/>
    </xf>
    <xf numFmtId="0" fontId="2" fillId="0" borderId="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 fillId="0" borderId="0">
      <alignment vertical="center"/>
    </xf>
    <xf numFmtId="0" fontId="2" fillId="0" borderId="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 fillId="0" borderId="0">
      <alignment vertical="center"/>
    </xf>
    <xf numFmtId="0" fontId="2" fillId="0" borderId="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27" fillId="23" borderId="266"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2" fillId="23" borderId="264" applyNumberFormat="0" applyAlignment="0" applyProtection="0">
      <alignment vertical="center"/>
    </xf>
    <xf numFmtId="0" fontId="27" fillId="23" borderId="266" applyNumberForma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26" fillId="0" borderId="265" applyNumberFormat="0" applyFill="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8" fillId="22" borderId="263" applyNumberFormat="0" applyFont="0" applyAlignment="0" applyProtection="0">
      <alignment vertical="center"/>
    </xf>
    <xf numFmtId="0" fontId="22" fillId="23" borderId="264" applyNumberFormat="0" applyAlignment="0" applyProtection="0">
      <alignment vertical="center"/>
    </xf>
    <xf numFmtId="0" fontId="26" fillId="0" borderId="265" applyNumberFormat="0" applyFill="0" applyAlignment="0" applyProtection="0">
      <alignment vertical="center"/>
    </xf>
    <xf numFmtId="0" fontId="27" fillId="23" borderId="266" applyNumberFormat="0" applyAlignment="0" applyProtection="0">
      <alignment vertical="center"/>
    </xf>
    <xf numFmtId="0" fontId="29" fillId="7" borderId="264" applyNumberFormat="0" applyAlignment="0" applyProtection="0">
      <alignment vertical="center"/>
    </xf>
    <xf numFmtId="0" fontId="8" fillId="22" borderId="263"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27" fillId="23" borderId="272"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2" fillId="23" borderId="270" applyNumberFormat="0" applyAlignment="0" applyProtection="0">
      <alignment vertical="center"/>
    </xf>
    <xf numFmtId="0" fontId="27" fillId="23" borderId="272" applyNumberForma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26" fillId="0" borderId="271" applyNumberFormat="0" applyFill="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8" fillId="22" borderId="269" applyNumberFormat="0" applyFont="0" applyAlignment="0" applyProtection="0">
      <alignment vertical="center"/>
    </xf>
    <xf numFmtId="0" fontId="22" fillId="23" borderId="270" applyNumberFormat="0" applyAlignment="0" applyProtection="0">
      <alignment vertical="center"/>
    </xf>
    <xf numFmtId="0" fontId="26" fillId="0" borderId="271" applyNumberFormat="0" applyFill="0" applyAlignment="0" applyProtection="0">
      <alignment vertical="center"/>
    </xf>
    <xf numFmtId="0" fontId="27" fillId="23" borderId="272" applyNumberFormat="0" applyAlignment="0" applyProtection="0">
      <alignment vertical="center"/>
    </xf>
    <xf numFmtId="0" fontId="29" fillId="7" borderId="270" applyNumberFormat="0" applyAlignment="0" applyProtection="0">
      <alignment vertical="center"/>
    </xf>
    <xf numFmtId="0" fontId="8" fillId="22" borderId="26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06">
    <xf numFmtId="0" fontId="0" fillId="0" borderId="0" xfId="0">
      <alignment vertical="center"/>
    </xf>
    <xf numFmtId="0" fontId="11" fillId="0" borderId="0" xfId="0" applyFont="1">
      <alignment vertical="center"/>
    </xf>
    <xf numFmtId="0" fontId="8" fillId="0" borderId="0" xfId="63" quotePrefix="1" applyAlignment="1">
      <alignment horizontal="right"/>
    </xf>
    <xf numFmtId="190" fontId="11" fillId="0" borderId="0" xfId="48" applyNumberFormat="1" applyFont="1"/>
    <xf numFmtId="0" fontId="8" fillId="0" borderId="0" xfId="48" applyFont="1"/>
    <xf numFmtId="179" fontId="8" fillId="0" borderId="0" xfId="48" applyNumberFormat="1" applyFont="1"/>
    <xf numFmtId="178" fontId="8" fillId="0" borderId="0" xfId="48" applyNumberFormat="1" applyFont="1"/>
    <xf numFmtId="177" fontId="8" fillId="0" borderId="0" xfId="48" applyNumberFormat="1" applyFont="1"/>
    <xf numFmtId="0" fontId="8" fillId="0" borderId="0" xfId="79"/>
    <xf numFmtId="0" fontId="8" fillId="0" borderId="0" xfId="78" applyFont="1"/>
    <xf numFmtId="176" fontId="8" fillId="0" borderId="0" xfId="78" applyNumberFormat="1" applyFont="1"/>
    <xf numFmtId="0" fontId="8" fillId="0" borderId="0" xfId="78" quotePrefix="1" applyFont="1" applyAlignment="1">
      <alignment horizontal="right"/>
    </xf>
    <xf numFmtId="0" fontId="32" fillId="0" borderId="0" xfId="79" applyFont="1"/>
    <xf numFmtId="176" fontId="54" fillId="0" borderId="0" xfId="79" applyNumberFormat="1" applyFont="1" applyAlignment="1">
      <alignment wrapText="1"/>
    </xf>
    <xf numFmtId="176" fontId="32" fillId="0" borderId="0" xfId="79" applyNumberFormat="1" applyFont="1"/>
    <xf numFmtId="0" fontId="55" fillId="0" borderId="0" xfId="79" applyFont="1"/>
    <xf numFmtId="0" fontId="32" fillId="0" borderId="0" xfId="79" quotePrefix="1" applyFont="1" applyAlignment="1">
      <alignment horizontal="left"/>
    </xf>
    <xf numFmtId="0" fontId="8" fillId="0" borderId="18" xfId="79" applyBorder="1"/>
    <xf numFmtId="10" fontId="8" fillId="0" borderId="19" xfId="79" applyNumberFormat="1" applyBorder="1"/>
    <xf numFmtId="176" fontId="12" fillId="0" borderId="21" xfId="79" applyNumberFormat="1" applyFont="1" applyBorder="1" applyAlignment="1">
      <alignment wrapText="1"/>
    </xf>
    <xf numFmtId="176" fontId="8" fillId="0" borderId="22" xfId="79" applyNumberFormat="1" applyBorder="1"/>
    <xf numFmtId="176" fontId="8" fillId="0" borderId="125" xfId="79" applyNumberFormat="1" applyBorder="1"/>
    <xf numFmtId="0" fontId="8" fillId="0" borderId="54" xfId="74" applyBorder="1"/>
    <xf numFmtId="0" fontId="8" fillId="0" borderId="234" xfId="57" applyFont="1" applyBorder="1"/>
    <xf numFmtId="0" fontId="8" fillId="0" borderId="123" xfId="57" applyFont="1" applyBorder="1" applyAlignment="1">
      <alignment horizontal="right"/>
    </xf>
    <xf numFmtId="0" fontId="8" fillId="0" borderId="0" xfId="57" applyFont="1"/>
    <xf numFmtId="0" fontId="8" fillId="0" borderId="0" xfId="57" applyFont="1" applyAlignment="1">
      <alignment horizontal="right"/>
    </xf>
    <xf numFmtId="0" fontId="8" fillId="0" borderId="0" xfId="56" applyFont="1"/>
    <xf numFmtId="0" fontId="8" fillId="0" borderId="24" xfId="57" applyFont="1" applyBorder="1"/>
    <xf numFmtId="0" fontId="8" fillId="0" borderId="32" xfId="57" applyFont="1" applyBorder="1" applyAlignment="1">
      <alignment horizontal="center"/>
    </xf>
    <xf numFmtId="0" fontId="8" fillId="0" borderId="16" xfId="57" applyFont="1" applyBorder="1" applyAlignment="1">
      <alignment horizontal="center"/>
    </xf>
    <xf numFmtId="0" fontId="8" fillId="0" borderId="12" xfId="57" applyFont="1" applyBorder="1"/>
    <xf numFmtId="0" fontId="8" fillId="0" borderId="62" xfId="57" applyFont="1" applyBorder="1"/>
    <xf numFmtId="0" fontId="8" fillId="0" borderId="13" xfId="57" applyFont="1" applyBorder="1"/>
    <xf numFmtId="0" fontId="8" fillId="0" borderId="126" xfId="57" applyFont="1" applyBorder="1"/>
    <xf numFmtId="0" fontId="8" fillId="0" borderId="160" xfId="57" applyFont="1" applyBorder="1"/>
    <xf numFmtId="0" fontId="8" fillId="0" borderId="0" xfId="57" quotePrefix="1" applyFont="1" applyAlignment="1">
      <alignment horizontal="right"/>
    </xf>
    <xf numFmtId="0" fontId="8" fillId="0" borderId="43" xfId="87" applyFont="1" applyBorder="1"/>
    <xf numFmtId="0" fontId="8" fillId="0" borderId="77" xfId="87" applyFont="1" applyBorder="1"/>
    <xf numFmtId="182" fontId="8" fillId="0" borderId="19" xfId="87" applyNumberFormat="1" applyFont="1" applyBorder="1" applyAlignment="1">
      <alignment horizontal="right" vertical="center"/>
    </xf>
    <xf numFmtId="182" fontId="8" fillId="0" borderId="125" xfId="87" applyNumberFormat="1" applyFont="1" applyBorder="1" applyAlignment="1">
      <alignment horizontal="right" vertical="center"/>
    </xf>
    <xf numFmtId="0" fontId="8" fillId="0" borderId="15" xfId="79" applyBorder="1"/>
    <xf numFmtId="0" fontId="8" fillId="0" borderId="16" xfId="79" applyBorder="1" applyAlignment="1">
      <alignment horizontal="center" vertical="center"/>
    </xf>
    <xf numFmtId="0" fontId="8" fillId="0" borderId="96" xfId="79" applyBorder="1" applyAlignment="1">
      <alignment horizontal="center" vertical="center"/>
    </xf>
    <xf numFmtId="0" fontId="8" fillId="0" borderId="69" xfId="79" applyBorder="1"/>
    <xf numFmtId="0" fontId="8" fillId="0" borderId="31" xfId="79" applyBorder="1" applyAlignment="1">
      <alignment horizontal="center" vertical="center"/>
    </xf>
    <xf numFmtId="10" fontId="8" fillId="0" borderId="31" xfId="79" applyNumberFormat="1" applyBorder="1" applyAlignment="1">
      <alignment horizontal="right" vertical="center"/>
    </xf>
    <xf numFmtId="10" fontId="8" fillId="0" borderId="85" xfId="79" applyNumberFormat="1" applyBorder="1" applyAlignment="1">
      <alignment horizontal="right" vertical="center"/>
    </xf>
    <xf numFmtId="10" fontId="8" fillId="0" borderId="20" xfId="79" applyNumberFormat="1" applyBorder="1"/>
    <xf numFmtId="10" fontId="8" fillId="0" borderId="96" xfId="79" applyNumberFormat="1" applyBorder="1"/>
    <xf numFmtId="176" fontId="8" fillId="0" borderId="136" xfId="79" applyNumberFormat="1" applyBorder="1"/>
    <xf numFmtId="176" fontId="8" fillId="0" borderId="96" xfId="79" applyNumberFormat="1" applyBorder="1"/>
    <xf numFmtId="0" fontId="8" fillId="0" borderId="0" xfId="81" applyFont="1"/>
    <xf numFmtId="0" fontId="8" fillId="0" borderId="0" xfId="81" applyFont="1" applyAlignment="1">
      <alignment horizontal="right"/>
    </xf>
    <xf numFmtId="0" fontId="8" fillId="0" borderId="0" xfId="80" applyFont="1"/>
    <xf numFmtId="177" fontId="8" fillId="0" borderId="0" xfId="80" applyNumberFormat="1" applyFont="1"/>
    <xf numFmtId="181" fontId="8" fillId="0" borderId="0" xfId="80" applyNumberFormat="1" applyFont="1"/>
    <xf numFmtId="180" fontId="8" fillId="0" borderId="0" xfId="80" applyNumberFormat="1" applyFont="1"/>
    <xf numFmtId="0" fontId="8" fillId="0" borderId="0" xfId="45" applyFont="1">
      <alignment vertical="center"/>
    </xf>
    <xf numFmtId="0" fontId="8" fillId="0" borderId="0" xfId="0" applyFont="1">
      <alignment vertical="center"/>
    </xf>
    <xf numFmtId="0" fontId="8" fillId="0" borderId="0" xfId="82" applyFont="1"/>
    <xf numFmtId="0" fontId="8" fillId="0" borderId="32" xfId="45" applyFont="1" applyBorder="1" applyAlignment="1">
      <alignment horizontal="center" vertical="center"/>
    </xf>
    <xf numFmtId="0" fontId="8" fillId="0" borderId="16" xfId="45" applyFont="1" applyBorder="1" applyAlignment="1">
      <alignment horizontal="center" vertical="center"/>
    </xf>
    <xf numFmtId="184" fontId="8" fillId="0" borderId="63" xfId="45" applyNumberFormat="1" applyFont="1" applyBorder="1" applyAlignment="1">
      <alignment horizontal="right" vertical="center"/>
    </xf>
    <xf numFmtId="184" fontId="8" fillId="0" borderId="19" xfId="45" applyNumberFormat="1" applyFont="1" applyBorder="1" applyAlignment="1">
      <alignment horizontal="right" vertical="center"/>
    </xf>
    <xf numFmtId="189" fontId="8" fillId="0" borderId="0" xfId="45" applyNumberFormat="1" applyFont="1" applyAlignment="1">
      <alignment horizontal="right" vertical="center"/>
    </xf>
    <xf numFmtId="184" fontId="8" fillId="0" borderId="0" xfId="74" applyNumberFormat="1"/>
    <xf numFmtId="184" fontId="8" fillId="0" borderId="0" xfId="74" applyNumberFormat="1" applyAlignment="1">
      <alignment horizontal="center"/>
    </xf>
    <xf numFmtId="0" fontId="12" fillId="0" borderId="17" xfId="89" applyFont="1" applyBorder="1" applyAlignment="1">
      <alignment horizontal="center"/>
    </xf>
    <xf numFmtId="0" fontId="8" fillId="0" borderId="250" xfId="81" applyFont="1" applyBorder="1" applyAlignment="1">
      <alignment horizontal="center" shrinkToFit="1"/>
    </xf>
    <xf numFmtId="183" fontId="8" fillId="0" borderId="251" xfId="81" applyNumberFormat="1" applyFont="1" applyBorder="1"/>
    <xf numFmtId="183" fontId="8" fillId="0" borderId="250" xfId="81" applyNumberFormat="1" applyFont="1" applyBorder="1"/>
    <xf numFmtId="0" fontId="8" fillId="0" borderId="55" xfId="45" applyFont="1" applyBorder="1" applyAlignment="1">
      <alignment horizontal="center" vertical="center"/>
    </xf>
    <xf numFmtId="184" fontId="8" fillId="0" borderId="56" xfId="45" applyNumberFormat="1" applyFont="1" applyBorder="1" applyAlignment="1">
      <alignment horizontal="right" vertical="center"/>
    </xf>
    <xf numFmtId="0" fontId="8" fillId="0" borderId="55" xfId="57" applyFont="1" applyBorder="1" applyAlignment="1">
      <alignment horizontal="center"/>
    </xf>
    <xf numFmtId="0" fontId="8" fillId="0" borderId="112" xfId="57" applyFont="1" applyBorder="1" applyAlignment="1">
      <alignment horizontal="right"/>
    </xf>
    <xf numFmtId="0" fontId="8" fillId="0" borderId="128" xfId="57" applyFont="1" applyBorder="1" applyAlignment="1">
      <alignment horizontal="right"/>
    </xf>
    <xf numFmtId="0" fontId="8" fillId="0" borderId="252" xfId="57" applyFont="1" applyBorder="1" applyAlignment="1">
      <alignment horizontal="right"/>
    </xf>
    <xf numFmtId="0" fontId="8" fillId="0" borderId="204" xfId="57" applyFont="1" applyBorder="1"/>
    <xf numFmtId="0" fontId="8" fillId="0" borderId="55" xfId="85" applyFont="1" applyBorder="1" applyAlignment="1">
      <alignment horizontal="center" shrinkToFit="1"/>
    </xf>
    <xf numFmtId="0" fontId="57" fillId="0" borderId="128" xfId="98" applyFont="1" applyBorder="1" applyAlignment="1">
      <alignment horizontal="right"/>
    </xf>
    <xf numFmtId="0" fontId="8" fillId="0" borderId="60" xfId="87" applyFont="1" applyBorder="1"/>
    <xf numFmtId="0" fontId="8" fillId="0" borderId="204" xfId="87" applyFont="1" applyBorder="1" applyAlignment="1">
      <alignment horizontal="right" vertical="center"/>
    </xf>
    <xf numFmtId="0" fontId="8" fillId="0" borderId="250" xfId="91" applyFont="1" applyBorder="1"/>
    <xf numFmtId="0" fontId="58" fillId="0" borderId="112" xfId="91" applyFont="1" applyBorder="1" applyAlignment="1">
      <alignment horizontal="right"/>
    </xf>
    <xf numFmtId="0" fontId="58" fillId="0" borderId="128" xfId="91" applyFont="1" applyBorder="1" applyAlignment="1">
      <alignment horizontal="right"/>
    </xf>
    <xf numFmtId="0" fontId="8" fillId="0" borderId="128" xfId="91" applyFont="1" applyBorder="1" applyAlignment="1">
      <alignment horizontal="right"/>
    </xf>
    <xf numFmtId="0" fontId="8" fillId="0" borderId="252" xfId="91" applyFont="1" applyBorder="1" applyAlignment="1">
      <alignment horizontal="right"/>
    </xf>
    <xf numFmtId="0" fontId="8" fillId="0" borderId="56" xfId="91" applyFont="1" applyBorder="1" applyAlignment="1">
      <alignment horizontal="right"/>
    </xf>
    <xf numFmtId="0" fontId="58" fillId="0" borderId="204" xfId="91" applyFont="1" applyBorder="1" applyAlignment="1">
      <alignment horizontal="right"/>
    </xf>
    <xf numFmtId="0" fontId="8" fillId="0" borderId="0" xfId="51"/>
    <xf numFmtId="178" fontId="8" fillId="0" borderId="0" xfId="49" applyNumberFormat="1"/>
    <xf numFmtId="177" fontId="8" fillId="0" borderId="0" xfId="49" applyNumberFormat="1"/>
    <xf numFmtId="0" fontId="8" fillId="0" borderId="0" xfId="49"/>
    <xf numFmtId="178" fontId="8" fillId="0" borderId="0" xfId="49" quotePrefix="1" applyNumberFormat="1" applyAlignment="1">
      <alignment horizontal="right"/>
    </xf>
    <xf numFmtId="0" fontId="11" fillId="0" borderId="0" xfId="83" applyFont="1">
      <alignment vertical="center"/>
    </xf>
    <xf numFmtId="185" fontId="8" fillId="0" borderId="0" xfId="72" applyNumberFormat="1"/>
    <xf numFmtId="178" fontId="8" fillId="0" borderId="0" xfId="72" applyNumberFormat="1"/>
    <xf numFmtId="177" fontId="8" fillId="0" borderId="0" xfId="72" applyNumberFormat="1"/>
    <xf numFmtId="0" fontId="8" fillId="0" borderId="0" xfId="72"/>
    <xf numFmtId="0" fontId="8" fillId="0" borderId="0" xfId="71" applyFont="1"/>
    <xf numFmtId="185" fontId="8" fillId="0" borderId="0" xfId="72" applyNumberFormat="1" applyAlignment="1">
      <alignment horizontal="right"/>
    </xf>
    <xf numFmtId="177" fontId="8" fillId="0" borderId="222" xfId="72" applyNumberFormat="1" applyBorder="1" applyAlignment="1">
      <alignment horizontal="center"/>
    </xf>
    <xf numFmtId="185" fontId="8" fillId="0" borderId="222" xfId="72" applyNumberFormat="1" applyBorder="1" applyAlignment="1">
      <alignment horizontal="center"/>
    </xf>
    <xf numFmtId="185" fontId="8" fillId="0" borderId="121" xfId="72" applyNumberFormat="1" applyBorder="1" applyAlignment="1">
      <alignment horizontal="center"/>
    </xf>
    <xf numFmtId="185" fontId="8" fillId="0" borderId="202" xfId="72" applyNumberFormat="1" applyBorder="1" applyAlignment="1">
      <alignment horizontal="center"/>
    </xf>
    <xf numFmtId="0" fontId="8" fillId="0" borderId="12" xfId="72" applyBorder="1" applyAlignment="1">
      <alignment horizontal="center"/>
    </xf>
    <xf numFmtId="179" fontId="8" fillId="0" borderId="19" xfId="106" applyNumberFormat="1" applyBorder="1"/>
    <xf numFmtId="185" fontId="8" fillId="0" borderId="31" xfId="105" applyNumberFormat="1" applyBorder="1"/>
    <xf numFmtId="179" fontId="8" fillId="0" borderId="74" xfId="106" applyNumberFormat="1" applyBorder="1"/>
    <xf numFmtId="185" fontId="8" fillId="0" borderId="112" xfId="105" applyNumberFormat="1" applyBorder="1"/>
    <xf numFmtId="0" fontId="8" fillId="0" borderId="13" xfId="72" applyBorder="1" applyAlignment="1">
      <alignment horizontal="center"/>
    </xf>
    <xf numFmtId="185" fontId="8" fillId="0" borderId="43" xfId="105" applyNumberFormat="1" applyBorder="1"/>
    <xf numFmtId="179" fontId="8" fillId="0" borderId="249" xfId="106" applyNumberFormat="1" applyBorder="1"/>
    <xf numFmtId="185" fontId="8" fillId="0" borderId="60" xfId="105" applyNumberFormat="1" applyBorder="1"/>
    <xf numFmtId="179" fontId="8" fillId="0" borderId="222" xfId="106" applyNumberFormat="1" applyBorder="1"/>
    <xf numFmtId="0" fontId="8" fillId="0" borderId="14" xfId="72" applyBorder="1" applyAlignment="1">
      <alignment horizontal="center"/>
    </xf>
    <xf numFmtId="177" fontId="8" fillId="0" borderId="35" xfId="106" applyNumberFormat="1" applyBorder="1"/>
    <xf numFmtId="187" fontId="8" fillId="0" borderId="35" xfId="105" applyNumberFormat="1" applyBorder="1"/>
    <xf numFmtId="177" fontId="8" fillId="0" borderId="51" xfId="106" applyNumberFormat="1" applyBorder="1"/>
    <xf numFmtId="187" fontId="8" fillId="0" borderId="52" xfId="105" applyNumberFormat="1" applyBorder="1"/>
    <xf numFmtId="0" fontId="8" fillId="0" borderId="0" xfId="72" applyAlignment="1">
      <alignment horizontal="center"/>
    </xf>
    <xf numFmtId="179" fontId="8" fillId="0" borderId="0" xfId="72" applyNumberFormat="1"/>
    <xf numFmtId="0" fontId="8" fillId="0" borderId="47" xfId="72" applyBorder="1"/>
    <xf numFmtId="185" fontId="8" fillId="0" borderId="0" xfId="72" quotePrefix="1" applyNumberFormat="1" applyAlignment="1">
      <alignment horizontal="right"/>
    </xf>
    <xf numFmtId="185" fontId="8" fillId="0" borderId="0" xfId="71" applyNumberFormat="1" applyFont="1"/>
    <xf numFmtId="178" fontId="8" fillId="0" borderId="0" xfId="71" applyNumberFormat="1" applyFont="1"/>
    <xf numFmtId="177" fontId="8" fillId="0" borderId="0" xfId="71" applyNumberFormat="1" applyFont="1"/>
    <xf numFmtId="0" fontId="8" fillId="0" borderId="36" xfId="81" applyFont="1" applyBorder="1" applyAlignment="1">
      <alignment horizontal="center" shrinkToFit="1"/>
    </xf>
    <xf numFmtId="0" fontId="8" fillId="0" borderId="47" xfId="81" applyFont="1" applyBorder="1" applyAlignment="1">
      <alignment horizontal="center" shrinkToFit="1"/>
    </xf>
    <xf numFmtId="177" fontId="8" fillId="0" borderId="37" xfId="81" applyNumberFormat="1" applyFont="1" applyBorder="1"/>
    <xf numFmtId="183" fontId="8" fillId="0" borderId="26" xfId="81" applyNumberFormat="1" applyFont="1" applyBorder="1"/>
    <xf numFmtId="183" fontId="8" fillId="0" borderId="64" xfId="81" applyNumberFormat="1" applyFont="1" applyBorder="1"/>
    <xf numFmtId="181" fontId="8" fillId="0" borderId="38" xfId="81" applyNumberFormat="1" applyFont="1" applyBorder="1"/>
    <xf numFmtId="181" fontId="8" fillId="0" borderId="39" xfId="81" applyNumberFormat="1" applyFont="1" applyBorder="1"/>
    <xf numFmtId="189" fontId="8" fillId="0" borderId="125" xfId="34" applyNumberFormat="1" applyFont="1" applyFill="1" applyBorder="1" applyAlignment="1"/>
    <xf numFmtId="189" fontId="8" fillId="0" borderId="124" xfId="34" applyNumberFormat="1" applyFont="1" applyFill="1" applyBorder="1" applyAlignment="1"/>
    <xf numFmtId="189" fontId="8" fillId="0" borderId="204" xfId="34" applyNumberFormat="1" applyFont="1" applyFill="1" applyBorder="1" applyAlignment="1"/>
    <xf numFmtId="177" fontId="8" fillId="0" borderId="40" xfId="81" applyNumberFormat="1" applyFont="1" applyBorder="1"/>
    <xf numFmtId="183" fontId="8" fillId="0" borderId="36" xfId="81" applyNumberFormat="1" applyFont="1" applyBorder="1"/>
    <xf numFmtId="183" fontId="8" fillId="0" borderId="47" xfId="81" applyNumberFormat="1" applyFont="1" applyBorder="1"/>
    <xf numFmtId="180" fontId="8" fillId="0" borderId="39" xfId="81" applyNumberFormat="1" applyFont="1" applyBorder="1"/>
    <xf numFmtId="191" fontId="8" fillId="0" borderId="223" xfId="34" applyNumberFormat="1" applyFont="1" applyFill="1" applyBorder="1" applyAlignment="1"/>
    <xf numFmtId="191" fontId="8" fillId="0" borderId="61" xfId="34" applyNumberFormat="1" applyFont="1" applyFill="1" applyBorder="1" applyAlignment="1"/>
    <xf numFmtId="191" fontId="8" fillId="0" borderId="254" xfId="34" applyNumberFormat="1" applyFont="1" applyFill="1" applyBorder="1" applyAlignment="1"/>
    <xf numFmtId="180" fontId="8" fillId="0" borderId="134" xfId="81" applyNumberFormat="1" applyFont="1" applyBorder="1"/>
    <xf numFmtId="182" fontId="8" fillId="0" borderId="125" xfId="81" applyNumberFormat="1" applyFont="1" applyBorder="1"/>
    <xf numFmtId="180" fontId="8" fillId="0" borderId="0" xfId="81" applyNumberFormat="1" applyFont="1"/>
    <xf numFmtId="182" fontId="8" fillId="0" borderId="0" xfId="81" applyNumberFormat="1" applyFont="1"/>
    <xf numFmtId="0" fontId="8" fillId="0" borderId="0" xfId="81" applyFont="1" applyAlignment="1">
      <alignment vertical="center" textRotation="255"/>
    </xf>
    <xf numFmtId="0" fontId="8" fillId="0" borderId="0" xfId="81" applyFont="1" applyAlignment="1">
      <alignment vertical="center"/>
    </xf>
    <xf numFmtId="0" fontId="11" fillId="0" borderId="0" xfId="45" applyFont="1">
      <alignment vertical="center"/>
    </xf>
    <xf numFmtId="0" fontId="12" fillId="0" borderId="24" xfId="45" applyFont="1" applyBorder="1" applyAlignment="1">
      <alignment horizontal="center" vertical="center"/>
    </xf>
    <xf numFmtId="0" fontId="12" fillId="0" borderId="12" xfId="45" applyFont="1" applyBorder="1">
      <alignment vertical="center"/>
    </xf>
    <xf numFmtId="0" fontId="12" fillId="0" borderId="13" xfId="45" applyFont="1" applyBorder="1">
      <alignment vertical="center"/>
    </xf>
    <xf numFmtId="192" fontId="8" fillId="0" borderId="126" xfId="45" applyNumberFormat="1" applyFont="1" applyBorder="1" applyAlignment="1">
      <alignment horizontal="right" vertical="center"/>
    </xf>
    <xf numFmtId="192" fontId="8" fillId="0" borderId="128" xfId="45" applyNumberFormat="1" applyFont="1" applyBorder="1" applyAlignment="1">
      <alignment horizontal="right" vertical="center"/>
    </xf>
    <xf numFmtId="0" fontId="12" fillId="0" borderId="25" xfId="45" applyFont="1" applyBorder="1">
      <alignment vertical="center"/>
    </xf>
    <xf numFmtId="191" fontId="8" fillId="0" borderId="125" xfId="45" applyNumberFormat="1" applyFont="1" applyBorder="1" applyAlignment="1">
      <alignment horizontal="right" vertical="center"/>
    </xf>
    <xf numFmtId="191" fontId="8" fillId="0" borderId="124" xfId="45" applyNumberFormat="1" applyFont="1" applyBorder="1" applyAlignment="1">
      <alignment horizontal="right" vertical="center"/>
    </xf>
    <xf numFmtId="191" fontId="8" fillId="0" borderId="204" xfId="45" applyNumberFormat="1" applyFont="1" applyBorder="1" applyAlignment="1">
      <alignment horizontal="right" vertical="center"/>
    </xf>
    <xf numFmtId="0" fontId="12" fillId="0" borderId="0" xfId="45" applyFont="1">
      <alignment vertical="center"/>
    </xf>
    <xf numFmtId="0" fontId="11" fillId="0" borderId="0" xfId="46" applyFont="1">
      <alignment vertical="center"/>
    </xf>
    <xf numFmtId="0" fontId="11" fillId="0" borderId="0" xfId="47" applyFont="1">
      <alignment vertical="center"/>
    </xf>
    <xf numFmtId="0" fontId="8" fillId="0" borderId="0" xfId="85" applyFont="1"/>
    <xf numFmtId="0" fontId="8" fillId="0" borderId="0" xfId="84" applyFont="1"/>
    <xf numFmtId="0" fontId="12" fillId="0" borderId="0" xfId="85" applyFont="1" applyAlignment="1">
      <alignment horizontal="right"/>
    </xf>
    <xf numFmtId="0" fontId="8" fillId="0" borderId="24" xfId="85" applyFont="1" applyBorder="1" applyAlignment="1">
      <alignment horizontal="center"/>
    </xf>
    <xf numFmtId="0" fontId="8" fillId="0" borderId="16" xfId="85" applyFont="1" applyBorder="1" applyAlignment="1">
      <alignment horizontal="center" shrinkToFit="1"/>
    </xf>
    <xf numFmtId="0" fontId="8" fillId="0" borderId="32" xfId="85" applyFont="1" applyBorder="1" applyAlignment="1">
      <alignment horizontal="center" shrinkToFit="1"/>
    </xf>
    <xf numFmtId="0" fontId="8" fillId="0" borderId="12" xfId="85" applyFont="1" applyBorder="1"/>
    <xf numFmtId="0" fontId="57" fillId="0" borderId="126" xfId="98" applyFont="1" applyBorder="1" applyAlignment="1">
      <alignment horizontal="right"/>
    </xf>
    <xf numFmtId="0" fontId="8" fillId="0" borderId="161" xfId="85" applyFont="1" applyBorder="1"/>
    <xf numFmtId="0" fontId="8" fillId="0" borderId="160" xfId="85" applyFont="1" applyBorder="1"/>
    <xf numFmtId="0" fontId="8" fillId="0" borderId="14" xfId="85" applyFont="1" applyBorder="1" applyAlignment="1">
      <alignment horizontal="center"/>
    </xf>
    <xf numFmtId="0" fontId="8" fillId="0" borderId="59" xfId="85" applyFont="1" applyBorder="1"/>
    <xf numFmtId="0" fontId="8" fillId="0" borderId="35" xfId="85" applyFont="1" applyBorder="1"/>
    <xf numFmtId="0" fontId="8" fillId="0" borderId="52" xfId="85" applyFont="1" applyBorder="1"/>
    <xf numFmtId="0" fontId="8" fillId="0" borderId="47" xfId="85" applyFont="1" applyBorder="1"/>
    <xf numFmtId="0" fontId="8" fillId="0" borderId="0" xfId="85" quotePrefix="1" applyFont="1" applyAlignment="1">
      <alignment horizontal="right"/>
    </xf>
    <xf numFmtId="0" fontId="8" fillId="0" borderId="0" xfId="87" applyFont="1"/>
    <xf numFmtId="0" fontId="8" fillId="0" borderId="0" xfId="86" applyFont="1"/>
    <xf numFmtId="0" fontId="8" fillId="0" borderId="67" xfId="87" applyFont="1" applyBorder="1"/>
    <xf numFmtId="0" fontId="8" fillId="0" borderId="0" xfId="87" applyFont="1" applyAlignment="1">
      <alignment horizontal="right"/>
    </xf>
    <xf numFmtId="0" fontId="8" fillId="0" borderId="42" xfId="87" applyFont="1" applyBorder="1"/>
    <xf numFmtId="0" fontId="8" fillId="0" borderId="48" xfId="48" applyFont="1" applyBorder="1"/>
    <xf numFmtId="0" fontId="8" fillId="0" borderId="69" xfId="87" applyFont="1" applyBorder="1" applyAlignment="1">
      <alignment horizontal="center" vertical="center" wrapText="1"/>
    </xf>
    <xf numFmtId="0" fontId="8" fillId="0" borderId="56" xfId="87" applyFont="1" applyBorder="1"/>
    <xf numFmtId="182" fontId="8" fillId="0" borderId="74" xfId="87" applyNumberFormat="1" applyFont="1" applyBorder="1" applyAlignment="1">
      <alignment horizontal="right" vertical="center"/>
    </xf>
    <xf numFmtId="0" fontId="8" fillId="0" borderId="57" xfId="87" applyFont="1" applyBorder="1"/>
    <xf numFmtId="182" fontId="8" fillId="0" borderId="221" xfId="87" applyNumberFormat="1" applyFont="1" applyBorder="1" applyAlignment="1">
      <alignment horizontal="right" vertical="center"/>
    </xf>
    <xf numFmtId="0" fontId="13" fillId="0" borderId="57" xfId="87" applyFont="1" applyBorder="1" applyAlignment="1">
      <alignment wrapText="1" shrinkToFit="1"/>
    </xf>
    <xf numFmtId="0" fontId="13" fillId="0" borderId="58" xfId="87" applyFont="1" applyBorder="1" applyAlignment="1">
      <alignment wrapText="1" shrinkToFit="1"/>
    </xf>
    <xf numFmtId="0" fontId="8" fillId="0" borderId="125" xfId="87" applyFont="1" applyBorder="1" applyAlignment="1">
      <alignment horizontal="right" vertical="center"/>
    </xf>
    <xf numFmtId="0" fontId="8" fillId="0" borderId="0" xfId="87" quotePrefix="1" applyFont="1" applyAlignment="1">
      <alignment horizontal="right"/>
    </xf>
    <xf numFmtId="0" fontId="12" fillId="0" borderId="0" xfId="87" applyFont="1"/>
    <xf numFmtId="0" fontId="8" fillId="0" borderId="0" xfId="89" applyFont="1"/>
    <xf numFmtId="0" fontId="8" fillId="0" borderId="0" xfId="88" applyFont="1"/>
    <xf numFmtId="0" fontId="13" fillId="0" borderId="0" xfId="89" applyFont="1" applyAlignment="1">
      <alignment horizontal="right"/>
    </xf>
    <xf numFmtId="0" fontId="12" fillId="0" borderId="15" xfId="89" applyFont="1" applyBorder="1" applyAlignment="1">
      <alignment horizontal="center"/>
    </xf>
    <xf numFmtId="0" fontId="12" fillId="0" borderId="18" xfId="89" applyFont="1" applyBorder="1"/>
    <xf numFmtId="0" fontId="12" fillId="0" borderId="44" xfId="89" applyFont="1" applyBorder="1"/>
    <xf numFmtId="0" fontId="12" fillId="0" borderId="21" xfId="89" applyFont="1" applyBorder="1"/>
    <xf numFmtId="3" fontId="8" fillId="0" borderId="0" xfId="89" applyNumberFormat="1" applyFont="1"/>
    <xf numFmtId="0" fontId="8" fillId="0" borderId="0" xfId="89" quotePrefix="1" applyFont="1" applyAlignment="1">
      <alignment horizontal="right"/>
    </xf>
    <xf numFmtId="0" fontId="11" fillId="0" borderId="0" xfId="44" applyFont="1">
      <alignment vertical="center"/>
    </xf>
    <xf numFmtId="0" fontId="8" fillId="0" borderId="0" xfId="91" applyFont="1"/>
    <xf numFmtId="0" fontId="8" fillId="0" borderId="0" xfId="90" applyFont="1"/>
    <xf numFmtId="0" fontId="8" fillId="0" borderId="0" xfId="91" applyFont="1" applyAlignment="1">
      <alignment horizontal="right"/>
    </xf>
    <xf numFmtId="0" fontId="8" fillId="0" borderId="98" xfId="91" applyFont="1" applyBorder="1" applyAlignment="1">
      <alignment horizontal="center"/>
    </xf>
    <xf numFmtId="0" fontId="8" fillId="0" borderId="36" xfId="91" applyFont="1" applyBorder="1"/>
    <xf numFmtId="0" fontId="8" fillId="0" borderId="47" xfId="91" applyFont="1" applyBorder="1"/>
    <xf numFmtId="0" fontId="8" fillId="0" borderId="37" xfId="91" applyFont="1" applyBorder="1" applyAlignment="1">
      <alignment horizontal="center"/>
    </xf>
    <xf numFmtId="0" fontId="58" fillId="0" borderId="31" xfId="91" applyFont="1" applyBorder="1" applyAlignment="1">
      <alignment horizontal="right"/>
    </xf>
    <xf numFmtId="0" fontId="58" fillId="0" borderId="62" xfId="91" applyFont="1" applyBorder="1" applyAlignment="1">
      <alignment horizontal="right"/>
    </xf>
    <xf numFmtId="0" fontId="8" fillId="0" borderId="131" xfId="91" applyFont="1" applyBorder="1" applyAlignment="1">
      <alignment horizontal="center"/>
    </xf>
    <xf numFmtId="0" fontId="58" fillId="0" borderId="126" xfId="91" applyFont="1" applyBorder="1" applyAlignment="1">
      <alignment horizontal="right"/>
    </xf>
    <xf numFmtId="0" fontId="8" fillId="0" borderId="45" xfId="91" applyFont="1" applyBorder="1"/>
    <xf numFmtId="0" fontId="8" fillId="0" borderId="126" xfId="91" applyFont="1" applyBorder="1" applyAlignment="1">
      <alignment horizontal="right"/>
    </xf>
    <xf numFmtId="0" fontId="8" fillId="0" borderId="19" xfId="91" applyFont="1" applyBorder="1" applyAlignment="1">
      <alignment horizontal="right"/>
    </xf>
    <xf numFmtId="0" fontId="8" fillId="0" borderId="46" xfId="91" applyFont="1" applyBorder="1" applyAlignment="1">
      <alignment horizontal="right"/>
    </xf>
    <xf numFmtId="0" fontId="8" fillId="0" borderId="63" xfId="91" applyFont="1" applyBorder="1" applyAlignment="1">
      <alignment horizontal="right"/>
    </xf>
    <xf numFmtId="0" fontId="8" fillId="0" borderId="18" xfId="91" applyFont="1" applyBorder="1"/>
    <xf numFmtId="0" fontId="8" fillId="0" borderId="132" xfId="91" applyFont="1" applyBorder="1" applyAlignment="1">
      <alignment horizontal="center"/>
    </xf>
    <xf numFmtId="0" fontId="8" fillId="0" borderId="133" xfId="91" applyFont="1" applyBorder="1" applyAlignment="1">
      <alignment horizontal="center"/>
    </xf>
    <xf numFmtId="0" fontId="8" fillId="0" borderId="134" xfId="91" applyFont="1" applyBorder="1" applyAlignment="1">
      <alignment horizontal="center"/>
    </xf>
    <xf numFmtId="0" fontId="58" fillId="0" borderId="125" xfId="91" applyFont="1" applyBorder="1" applyAlignment="1">
      <alignment horizontal="right"/>
    </xf>
    <xf numFmtId="0" fontId="58" fillId="0" borderId="124" xfId="91" applyFont="1" applyBorder="1" applyAlignment="1">
      <alignment horizontal="right"/>
    </xf>
    <xf numFmtId="0" fontId="8" fillId="0" borderId="0" xfId="91" applyFont="1" applyAlignment="1">
      <alignment horizontal="distributed" vertical="center" justifyLastLine="1"/>
    </xf>
    <xf numFmtId="0" fontId="8" fillId="0" borderId="0" xfId="91" applyFont="1" applyAlignment="1">
      <alignment horizontal="center"/>
    </xf>
    <xf numFmtId="0" fontId="8" fillId="0" borderId="0" xfId="91" quotePrefix="1" applyFont="1" applyAlignment="1">
      <alignment horizontal="right"/>
    </xf>
    <xf numFmtId="0" fontId="11" fillId="0" borderId="0" xfId="52" applyFont="1"/>
    <xf numFmtId="0" fontId="8" fillId="0" borderId="0" xfId="83" applyFont="1">
      <alignment vertical="center"/>
    </xf>
    <xf numFmtId="0" fontId="8" fillId="0" borderId="0" xfId="68" applyFont="1"/>
    <xf numFmtId="0" fontId="60" fillId="0" borderId="0" xfId="68" applyFont="1"/>
    <xf numFmtId="0" fontId="8" fillId="0" borderId="0" xfId="70" applyFont="1"/>
    <xf numFmtId="0" fontId="8" fillId="0" borderId="0" xfId="70" applyFont="1" applyAlignment="1">
      <alignment horizontal="right"/>
    </xf>
    <xf numFmtId="0" fontId="8" fillId="0" borderId="10" xfId="70" applyFont="1" applyBorder="1" applyAlignment="1">
      <alignment horizontal="center" vertical="center"/>
    </xf>
    <xf numFmtId="0" fontId="8" fillId="0" borderId="11" xfId="70" applyFont="1" applyBorder="1" applyAlignment="1">
      <alignment horizontal="center" vertical="center"/>
    </xf>
    <xf numFmtId="0" fontId="61" fillId="0" borderId="0" xfId="83" applyFont="1">
      <alignment vertical="center"/>
    </xf>
    <xf numFmtId="0" fontId="61" fillId="0" borderId="0" xfId="70" applyFont="1"/>
    <xf numFmtId="0" fontId="8" fillId="0" borderId="92" xfId="70" applyFont="1" applyBorder="1" applyAlignment="1">
      <alignment horizontal="center"/>
    </xf>
    <xf numFmtId="0" fontId="8" fillId="0" borderId="73" xfId="70" applyFont="1" applyBorder="1" applyAlignment="1">
      <alignment horizontal="center"/>
    </xf>
    <xf numFmtId="0" fontId="8" fillId="0" borderId="32" xfId="70" applyFont="1" applyBorder="1" applyAlignment="1">
      <alignment horizontal="center" shrinkToFit="1"/>
    </xf>
    <xf numFmtId="0" fontId="8" fillId="0" borderId="16" xfId="70" applyFont="1" applyBorder="1" applyAlignment="1">
      <alignment horizontal="center" shrinkToFit="1"/>
    </xf>
    <xf numFmtId="0" fontId="8" fillId="0" borderId="94" xfId="70" applyFont="1" applyBorder="1" applyAlignment="1">
      <alignment horizontal="center" vertical="center"/>
    </xf>
    <xf numFmtId="0" fontId="8" fillId="0" borderId="26" xfId="70" applyFont="1" applyBorder="1" applyAlignment="1">
      <alignment horizontal="center" vertical="center"/>
    </xf>
    <xf numFmtId="3" fontId="8" fillId="0" borderId="26" xfId="149" applyNumberFormat="1" applyBorder="1" applyAlignment="1">
      <alignment horizontal="right"/>
    </xf>
    <xf numFmtId="3" fontId="8" fillId="0" borderId="64" xfId="149" applyNumberFormat="1" applyBorder="1" applyAlignment="1">
      <alignment horizontal="right"/>
    </xf>
    <xf numFmtId="0" fontId="8" fillId="0" borderId="45" xfId="70" applyFont="1" applyBorder="1" applyAlignment="1">
      <alignment horizontal="center" vertical="center"/>
    </xf>
    <xf numFmtId="0" fontId="8" fillId="0" borderId="27" xfId="70" applyFont="1" applyBorder="1" applyAlignment="1">
      <alignment horizontal="center" vertical="center"/>
    </xf>
    <xf numFmtId="3" fontId="8" fillId="0" borderId="27" xfId="149" applyNumberFormat="1" applyBorder="1" applyAlignment="1">
      <alignment horizontal="right"/>
    </xf>
    <xf numFmtId="3" fontId="8" fillId="0" borderId="65" xfId="149" applyNumberFormat="1" applyBorder="1" applyAlignment="1">
      <alignment horizontal="right"/>
    </xf>
    <xf numFmtId="0" fontId="8" fillId="0" borderId="28" xfId="70" applyFont="1" applyBorder="1" applyAlignment="1">
      <alignment horizontal="center" vertical="center"/>
    </xf>
    <xf numFmtId="3" fontId="8" fillId="0" borderId="28" xfId="149" applyNumberFormat="1" applyBorder="1" applyAlignment="1">
      <alignment horizontal="right"/>
    </xf>
    <xf numFmtId="3" fontId="8" fillId="0" borderId="66" xfId="149" applyNumberFormat="1" applyBorder="1" applyAlignment="1">
      <alignment horizontal="right"/>
    </xf>
    <xf numFmtId="0" fontId="8" fillId="0" borderId="80" xfId="70" applyFont="1" applyBorder="1" applyAlignment="1">
      <alignment horizontal="center" vertical="center"/>
    </xf>
    <xf numFmtId="0" fontId="8" fillId="0" borderId="29" xfId="70" applyFont="1" applyBorder="1" applyAlignment="1">
      <alignment horizontal="center" vertical="center"/>
    </xf>
    <xf numFmtId="3" fontId="8" fillId="0" borderId="29" xfId="149" applyNumberFormat="1" applyBorder="1" applyAlignment="1">
      <alignment horizontal="right"/>
    </xf>
    <xf numFmtId="3" fontId="8" fillId="0" borderId="67" xfId="149" applyNumberFormat="1" applyBorder="1" applyAlignment="1">
      <alignment horizontal="right"/>
    </xf>
    <xf numFmtId="0" fontId="8" fillId="0" borderId="103" xfId="70" applyFont="1" applyBorder="1" applyAlignment="1">
      <alignment horizontal="center" vertical="center"/>
    </xf>
    <xf numFmtId="0" fontId="8" fillId="0" borderId="104" xfId="70" applyFont="1" applyBorder="1" applyAlignment="1">
      <alignment horizontal="center" vertical="center"/>
    </xf>
    <xf numFmtId="3" fontId="8" fillId="0" borderId="30" xfId="94" applyNumberFormat="1" applyFont="1" applyFill="1" applyBorder="1" applyAlignment="1">
      <alignment horizontal="right"/>
    </xf>
    <xf numFmtId="3" fontId="8" fillId="0" borderId="68" xfId="94" applyNumberFormat="1" applyFont="1" applyFill="1" applyBorder="1" applyAlignment="1">
      <alignment horizontal="right"/>
    </xf>
    <xf numFmtId="0" fontId="8" fillId="0" borderId="47" xfId="70" applyFont="1" applyBorder="1" applyAlignment="1">
      <alignment horizontal="center" vertical="center"/>
    </xf>
    <xf numFmtId="3" fontId="8" fillId="0" borderId="47" xfId="34" applyNumberFormat="1" applyFont="1" applyFill="1" applyBorder="1" applyAlignment="1"/>
    <xf numFmtId="3" fontId="12" fillId="0" borderId="0" xfId="70" applyNumberFormat="1" applyFont="1"/>
    <xf numFmtId="3" fontId="12" fillId="0" borderId="0" xfId="70" applyNumberFormat="1" applyFont="1" applyAlignment="1">
      <alignment horizontal="center" shrinkToFit="1"/>
    </xf>
    <xf numFmtId="0" fontId="12" fillId="0" borderId="0" xfId="70" applyFont="1" applyAlignment="1">
      <alignment vertical="center"/>
    </xf>
    <xf numFmtId="0" fontId="12" fillId="0" borderId="0" xfId="83" applyFont="1">
      <alignment vertical="center"/>
    </xf>
    <xf numFmtId="0" fontId="8" fillId="0" borderId="0" xfId="70" quotePrefix="1" applyFont="1" applyAlignment="1">
      <alignment horizontal="right"/>
    </xf>
    <xf numFmtId="0" fontId="8" fillId="0" borderId="0" xfId="69"/>
    <xf numFmtId="0" fontId="61" fillId="0" borderId="0" xfId="68" applyFont="1" applyAlignment="1">
      <alignment vertical="top" wrapText="1"/>
    </xf>
    <xf numFmtId="0" fontId="8" fillId="0" borderId="0" xfId="0" applyFont="1" applyAlignment="1">
      <alignment wrapText="1"/>
    </xf>
    <xf numFmtId="0" fontId="60" fillId="0" borderId="0" xfId="0" applyFont="1" applyAlignment="1">
      <alignment vertical="center" wrapText="1"/>
    </xf>
    <xf numFmtId="0" fontId="8" fillId="0" borderId="0" xfId="0" applyFont="1" applyAlignment="1">
      <alignment vertical="center" wrapText="1"/>
    </xf>
    <xf numFmtId="0" fontId="8" fillId="0" borderId="0" xfId="68" quotePrefix="1" applyFont="1" applyAlignment="1">
      <alignment horizontal="right"/>
    </xf>
    <xf numFmtId="0" fontId="11" fillId="0" borderId="0" xfId="53" applyFont="1" applyAlignment="1">
      <alignment horizontal="left"/>
    </xf>
    <xf numFmtId="0" fontId="8" fillId="0" borderId="0" xfId="65" applyFont="1"/>
    <xf numFmtId="0" fontId="8" fillId="0" borderId="0" xfId="63"/>
    <xf numFmtId="0" fontId="8" fillId="0" borderId="0" xfId="62" applyFont="1"/>
    <xf numFmtId="0" fontId="8" fillId="0" borderId="0" xfId="65" applyFont="1" applyAlignment="1">
      <alignment horizontal="right"/>
    </xf>
    <xf numFmtId="0" fontId="8" fillId="0" borderId="0" xfId="63" applyAlignment="1">
      <alignment horizontal="right"/>
    </xf>
    <xf numFmtId="0" fontId="8" fillId="0" borderId="24" xfId="65" applyFont="1" applyBorder="1"/>
    <xf numFmtId="0" fontId="8" fillId="0" borderId="16" xfId="65" applyFont="1" applyBorder="1" applyAlignment="1">
      <alignment horizontal="center"/>
    </xf>
    <xf numFmtId="0" fontId="8" fillId="0" borderId="32" xfId="65" applyFont="1" applyBorder="1" applyAlignment="1">
      <alignment horizontal="center"/>
    </xf>
    <xf numFmtId="0" fontId="8" fillId="0" borderId="55" xfId="65" applyFont="1" applyBorder="1" applyAlignment="1">
      <alignment horizontal="center"/>
    </xf>
    <xf numFmtId="186" fontId="8" fillId="0" borderId="12" xfId="65" applyNumberFormat="1" applyFont="1" applyBorder="1"/>
    <xf numFmtId="37" fontId="8" fillId="0" borderId="31" xfId="148" applyNumberFormat="1" applyBorder="1"/>
    <xf numFmtId="37" fontId="8" fillId="0" borderId="62" xfId="148" applyNumberFormat="1" applyBorder="1"/>
    <xf numFmtId="37" fontId="8" fillId="0" borderId="112" xfId="148" applyNumberFormat="1" applyBorder="1"/>
    <xf numFmtId="186" fontId="8" fillId="0" borderId="0" xfId="63" applyNumberFormat="1"/>
    <xf numFmtId="186" fontId="8" fillId="0" borderId="0" xfId="62" applyNumberFormat="1" applyFont="1"/>
    <xf numFmtId="37" fontId="8" fillId="0" borderId="19" xfId="148" applyNumberFormat="1" applyBorder="1"/>
    <xf numFmtId="37" fontId="8" fillId="0" borderId="63" xfId="148" applyNumberFormat="1" applyBorder="1"/>
    <xf numFmtId="37" fontId="8" fillId="0" borderId="56" xfId="148" applyNumberFormat="1" applyBorder="1"/>
    <xf numFmtId="37" fontId="8" fillId="0" borderId="125" xfId="148" applyNumberFormat="1" applyBorder="1"/>
    <xf numFmtId="37" fontId="8" fillId="0" borderId="124" xfId="148" applyNumberFormat="1" applyBorder="1"/>
    <xf numFmtId="37" fontId="8" fillId="0" borderId="204" xfId="148" applyNumberFormat="1" applyBorder="1"/>
    <xf numFmtId="0" fontId="12" fillId="0" borderId="0" xfId="148" applyFont="1"/>
    <xf numFmtId="0" fontId="60" fillId="0" borderId="0" xfId="65" applyFont="1"/>
    <xf numFmtId="0" fontId="8" fillId="0" borderId="0" xfId="64" applyFont="1"/>
    <xf numFmtId="0" fontId="12" fillId="0" borderId="0" xfId="65" applyFont="1"/>
    <xf numFmtId="0" fontId="57" fillId="0" borderId="0" xfId="95" applyFont="1"/>
    <xf numFmtId="0" fontId="8" fillId="0" borderId="92" xfId="65" applyFont="1" applyBorder="1"/>
    <xf numFmtId="0" fontId="62" fillId="0" borderId="107" xfId="95" applyFont="1" applyBorder="1"/>
    <xf numFmtId="38" fontId="57" fillId="0" borderId="112" xfId="95" applyNumberFormat="1" applyFont="1" applyBorder="1" applyAlignment="1">
      <alignment horizontal="right"/>
    </xf>
    <xf numFmtId="0" fontId="62" fillId="0" borderId="235" xfId="95" applyFont="1" applyBorder="1"/>
    <xf numFmtId="38" fontId="57" fillId="0" borderId="128" xfId="95" applyNumberFormat="1" applyFont="1" applyBorder="1" applyAlignment="1">
      <alignment horizontal="right"/>
    </xf>
    <xf numFmtId="0" fontId="62" fillId="0" borderId="253" xfId="95" applyFont="1" applyBorder="1"/>
    <xf numFmtId="0" fontId="62" fillId="0" borderId="236" xfId="95" applyFont="1" applyBorder="1"/>
    <xf numFmtId="38" fontId="57" fillId="0" borderId="121" xfId="95" applyNumberFormat="1" applyFont="1" applyBorder="1" applyAlignment="1">
      <alignment horizontal="right"/>
    </xf>
    <xf numFmtId="0" fontId="62" fillId="0" borderId="108" xfId="95" applyFont="1" applyBorder="1"/>
    <xf numFmtId="38" fontId="57" fillId="0" borderId="52" xfId="95" applyNumberFormat="1" applyFont="1" applyBorder="1" applyAlignment="1">
      <alignment horizontal="right"/>
    </xf>
    <xf numFmtId="0" fontId="62" fillId="0" borderId="0" xfId="95" applyFont="1"/>
    <xf numFmtId="184" fontId="62" fillId="0" borderId="0" xfId="95" applyNumberFormat="1" applyFont="1" applyAlignment="1">
      <alignment horizontal="right"/>
    </xf>
    <xf numFmtId="184" fontId="57" fillId="0" borderId="0" xfId="95" applyNumberFormat="1" applyFont="1" applyAlignment="1">
      <alignment horizontal="right"/>
    </xf>
    <xf numFmtId="0" fontId="63" fillId="0" borderId="0" xfId="95" applyFont="1"/>
    <xf numFmtId="183" fontId="12" fillId="0" borderId="0" xfId="65" applyNumberFormat="1" applyFont="1" applyAlignment="1">
      <alignment horizontal="right"/>
    </xf>
    <xf numFmtId="0" fontId="64" fillId="0" borderId="0" xfId="95" applyFont="1"/>
    <xf numFmtId="0" fontId="12" fillId="0" borderId="0" xfId="62" applyFont="1"/>
    <xf numFmtId="0" fontId="12" fillId="0" borderId="0" xfId="64" applyFont="1"/>
    <xf numFmtId="0" fontId="62" fillId="0" borderId="105" xfId="95" applyFont="1" applyBorder="1"/>
    <xf numFmtId="183" fontId="57" fillId="0" borderId="62" xfId="95" applyNumberFormat="1" applyFont="1" applyBorder="1"/>
    <xf numFmtId="183" fontId="57" fillId="0" borderId="31" xfId="95" applyNumberFormat="1" applyFont="1" applyBorder="1"/>
    <xf numFmtId="0" fontId="62" fillId="0" borderId="109" xfId="95" applyFont="1" applyBorder="1"/>
    <xf numFmtId="183" fontId="57" fillId="0" borderId="126" xfId="95" applyNumberFormat="1" applyFont="1" applyBorder="1"/>
    <xf numFmtId="183" fontId="57" fillId="0" borderId="129" xfId="95" applyNumberFormat="1" applyFont="1" applyBorder="1"/>
    <xf numFmtId="183" fontId="57" fillId="0" borderId="59" xfId="95" applyNumberFormat="1" applyFont="1" applyBorder="1"/>
    <xf numFmtId="183" fontId="57" fillId="0" borderId="35" xfId="95" applyNumberFormat="1" applyFont="1" applyBorder="1"/>
    <xf numFmtId="38" fontId="8" fillId="0" borderId="0" xfId="34" applyFont="1" applyFill="1" applyBorder="1" applyAlignment="1"/>
    <xf numFmtId="0" fontId="57" fillId="0" borderId="105" xfId="95" applyFont="1" applyBorder="1"/>
    <xf numFmtId="0" fontId="57" fillId="0" borderId="107" xfId="95" applyFont="1" applyBorder="1"/>
    <xf numFmtId="0" fontId="57" fillId="0" borderId="109" xfId="95" applyFont="1" applyBorder="1"/>
    <xf numFmtId="0" fontId="57" fillId="0" borderId="110" xfId="95" applyFont="1" applyBorder="1"/>
    <xf numFmtId="0" fontId="57" fillId="0" borderId="108" xfId="95" applyFont="1" applyBorder="1"/>
    <xf numFmtId="0" fontId="8" fillId="0" borderId="0" xfId="65" applyFont="1" applyAlignment="1">
      <alignment horizontal="center"/>
    </xf>
    <xf numFmtId="38" fontId="8" fillId="0" borderId="0" xfId="34" applyFont="1" applyFill="1" applyBorder="1" applyAlignment="1">
      <alignment horizontal="center"/>
    </xf>
    <xf numFmtId="0" fontId="11" fillId="0" borderId="0" xfId="54" applyFont="1" applyAlignment="1">
      <alignment horizontal="left"/>
    </xf>
    <xf numFmtId="0" fontId="8" fillId="0" borderId="0" xfId="74"/>
    <xf numFmtId="0" fontId="8" fillId="0" borderId="0" xfId="73" applyFont="1"/>
    <xf numFmtId="0" fontId="65" fillId="0" borderId="0" xfId="74" applyFont="1"/>
    <xf numFmtId="0" fontId="8" fillId="0" borderId="146" xfId="74" applyBorder="1" applyAlignment="1">
      <alignment horizontal="distributed" justifyLastLine="1"/>
    </xf>
    <xf numFmtId="0" fontId="8" fillId="0" borderId="0" xfId="73" applyFont="1" applyAlignment="1">
      <alignment vertical="center" shrinkToFit="1"/>
    </xf>
    <xf numFmtId="0" fontId="8" fillId="0" borderId="0" xfId="73" applyFont="1" applyAlignment="1">
      <alignment vertical="center"/>
    </xf>
    <xf numFmtId="0" fontId="8" fillId="0" borderId="0" xfId="59"/>
    <xf numFmtId="0" fontId="8" fillId="0" borderId="0" xfId="0" applyFont="1" applyAlignment="1">
      <alignment vertical="center" shrinkToFit="1"/>
    </xf>
    <xf numFmtId="0" fontId="66" fillId="0" borderId="0" xfId="0" applyFont="1" applyAlignment="1">
      <alignment vertical="center" shrinkToFit="1"/>
    </xf>
    <xf numFmtId="0" fontId="8" fillId="0" borderId="123" xfId="0" applyFont="1" applyBorder="1">
      <alignment vertical="center"/>
    </xf>
    <xf numFmtId="38" fontId="8" fillId="0" borderId="125" xfId="150" applyNumberFormat="1" applyBorder="1" applyAlignment="1">
      <alignment horizontal="right" vertical="center"/>
    </xf>
    <xf numFmtId="38" fontId="8" fillId="0" borderId="124" xfId="150" applyNumberFormat="1" applyBorder="1" applyAlignment="1">
      <alignment horizontal="right" vertical="center"/>
    </xf>
    <xf numFmtId="38" fontId="8" fillId="0" borderId="204" xfId="150" applyNumberFormat="1" applyBorder="1" applyAlignment="1">
      <alignment horizontal="right" vertical="center"/>
    </xf>
    <xf numFmtId="0" fontId="8" fillId="0" borderId="0" xfId="60" applyFont="1" applyAlignment="1">
      <alignment horizontal="center"/>
    </xf>
    <xf numFmtId="188" fontId="8" fillId="0" borderId="0" xfId="34" applyNumberFormat="1" applyFont="1" applyFill="1" applyBorder="1" applyAlignment="1">
      <alignment horizontal="right"/>
    </xf>
    <xf numFmtId="0" fontId="8" fillId="0" borderId="0" xfId="60" applyFont="1"/>
    <xf numFmtId="184" fontId="8" fillId="0" borderId="0" xfId="75" applyNumberFormat="1" applyFont="1"/>
    <xf numFmtId="183" fontId="8" fillId="0" borderId="0" xfId="61" applyNumberFormat="1" applyFont="1" applyAlignment="1">
      <alignment horizontal="right"/>
    </xf>
    <xf numFmtId="184" fontId="8" fillId="0" borderId="0" xfId="60" applyNumberFormat="1" applyFont="1"/>
    <xf numFmtId="184" fontId="8" fillId="0" borderId="0" xfId="73" applyNumberFormat="1" applyFont="1"/>
    <xf numFmtId="184" fontId="8" fillId="0" borderId="0" xfId="59" applyNumberFormat="1"/>
    <xf numFmtId="184" fontId="8" fillId="0" borderId="0" xfId="60" applyNumberFormat="1" applyFont="1" applyAlignment="1">
      <alignment horizontal="center"/>
    </xf>
    <xf numFmtId="184" fontId="8" fillId="0" borderId="0" xfId="61" applyNumberFormat="1" applyFont="1"/>
    <xf numFmtId="0" fontId="8" fillId="0" borderId="0" xfId="58" applyFont="1"/>
    <xf numFmtId="184" fontId="8" fillId="0" borderId="0" xfId="58" applyNumberFormat="1" applyFont="1"/>
    <xf numFmtId="0" fontId="8" fillId="0" borderId="0" xfId="58" applyFont="1" applyAlignment="1">
      <alignment horizontal="center"/>
    </xf>
    <xf numFmtId="0" fontId="11" fillId="0" borderId="0" xfId="55" applyFont="1"/>
    <xf numFmtId="0" fontId="8" fillId="0" borderId="0" xfId="67"/>
    <xf numFmtId="0" fontId="8" fillId="0" borderId="0" xfId="66" applyFont="1"/>
    <xf numFmtId="0" fontId="8" fillId="0" borderId="0" xfId="67" applyAlignment="1">
      <alignment horizontal="right"/>
    </xf>
    <xf numFmtId="0" fontId="8" fillId="0" borderId="15" xfId="67" applyBorder="1" applyAlignment="1">
      <alignment horizontal="center"/>
    </xf>
    <xf numFmtId="0" fontId="8" fillId="0" borderId="16" xfId="67" applyBorder="1" applyAlignment="1">
      <alignment horizontal="center"/>
    </xf>
    <xf numFmtId="0" fontId="8" fillId="0" borderId="17" xfId="67" applyBorder="1" applyAlignment="1">
      <alignment horizontal="center"/>
    </xf>
    <xf numFmtId="0" fontId="8" fillId="0" borderId="0" xfId="67" quotePrefix="1" applyAlignment="1">
      <alignment horizontal="right"/>
    </xf>
    <xf numFmtId="183" fontId="57" fillId="0" borderId="221" xfId="95" applyNumberFormat="1" applyFont="1" applyBorder="1"/>
    <xf numFmtId="183" fontId="57" fillId="0" borderId="222" xfId="95" applyNumberFormat="1" applyFont="1" applyBorder="1"/>
    <xf numFmtId="177" fontId="8" fillId="0" borderId="256" xfId="72" applyNumberFormat="1" applyBorder="1" applyAlignment="1">
      <alignment horizontal="center"/>
    </xf>
    <xf numFmtId="180" fontId="8" fillId="0" borderId="61" xfId="81" applyNumberFormat="1" applyFont="1" applyBorder="1"/>
    <xf numFmtId="180" fontId="8" fillId="0" borderId="254" xfId="81" applyNumberFormat="1" applyFont="1" applyBorder="1"/>
    <xf numFmtId="180" fontId="8" fillId="0" borderId="223" xfId="81" applyNumberFormat="1" applyFont="1" applyBorder="1"/>
    <xf numFmtId="192" fontId="8" fillId="0" borderId="221" xfId="45" applyNumberFormat="1" applyFont="1" applyBorder="1" applyAlignment="1">
      <alignment horizontal="right" vertical="center"/>
    </xf>
    <xf numFmtId="0" fontId="8" fillId="0" borderId="31" xfId="57" applyFont="1" applyBorder="1" applyAlignment="1">
      <alignment horizontal="right"/>
    </xf>
    <xf numFmtId="0" fontId="8" fillId="0" borderId="221" xfId="57" applyFont="1" applyBorder="1" applyAlignment="1">
      <alignment horizontal="right"/>
    </xf>
    <xf numFmtId="0" fontId="8" fillId="0" borderId="46" xfId="57" applyFont="1" applyBorder="1" applyAlignment="1">
      <alignment horizontal="right"/>
    </xf>
    <xf numFmtId="0" fontId="8" fillId="0" borderId="125" xfId="57" applyFont="1" applyBorder="1"/>
    <xf numFmtId="0" fontId="57" fillId="0" borderId="221" xfId="98" applyFont="1" applyBorder="1" applyAlignment="1">
      <alignment horizontal="right"/>
    </xf>
    <xf numFmtId="0" fontId="8" fillId="0" borderId="41" xfId="87" applyFont="1" applyBorder="1"/>
    <xf numFmtId="182" fontId="8" fillId="0" borderId="249" xfId="87" applyNumberFormat="1" applyFont="1" applyBorder="1" applyAlignment="1">
      <alignment horizontal="right" vertical="center"/>
    </xf>
    <xf numFmtId="0" fontId="8" fillId="0" borderId="223" xfId="87" applyFont="1" applyBorder="1"/>
    <xf numFmtId="0" fontId="8" fillId="0" borderId="254" xfId="87" applyFont="1" applyBorder="1"/>
    <xf numFmtId="0" fontId="8" fillId="0" borderId="61" xfId="87" applyFont="1" applyBorder="1" applyAlignment="1">
      <alignment horizontal="right" vertical="center"/>
    </xf>
    <xf numFmtId="0" fontId="58" fillId="0" borderId="221" xfId="91" applyFont="1" applyBorder="1" applyAlignment="1">
      <alignment horizontal="right"/>
    </xf>
    <xf numFmtId="0" fontId="8" fillId="0" borderId="221" xfId="91" applyFont="1" applyBorder="1" applyAlignment="1">
      <alignment horizontal="right"/>
    </xf>
    <xf numFmtId="38" fontId="57" fillId="0" borderId="31" xfId="95" applyNumberFormat="1" applyFont="1" applyBorder="1" applyAlignment="1">
      <alignment horizontal="right"/>
    </xf>
    <xf numFmtId="38" fontId="57" fillId="0" borderId="221" xfId="95" applyNumberFormat="1" applyFont="1" applyBorder="1" applyAlignment="1">
      <alignment horizontal="right"/>
    </xf>
    <xf numFmtId="38" fontId="57" fillId="0" borderId="254" xfId="95" applyNumberFormat="1" applyFont="1" applyBorder="1" applyAlignment="1">
      <alignment horizontal="right"/>
    </xf>
    <xf numFmtId="38" fontId="57" fillId="0" borderId="223" xfId="95" applyNumberFormat="1" applyFont="1" applyBorder="1" applyAlignment="1">
      <alignment horizontal="right"/>
    </xf>
    <xf numFmtId="38" fontId="57" fillId="0" borderId="222" xfId="95" applyNumberFormat="1" applyFont="1" applyBorder="1" applyAlignment="1">
      <alignment horizontal="right"/>
    </xf>
    <xf numFmtId="38" fontId="57" fillId="0" borderId="35" xfId="95" applyNumberFormat="1" applyFont="1" applyBorder="1" applyAlignment="1">
      <alignment horizontal="right"/>
    </xf>
    <xf numFmtId="183" fontId="57" fillId="0" borderId="261" xfId="95" applyNumberFormat="1" applyFont="1" applyBorder="1"/>
    <xf numFmtId="183" fontId="57" fillId="0" borderId="262" xfId="95" applyNumberFormat="1" applyFont="1" applyBorder="1"/>
    <xf numFmtId="0" fontId="0" fillId="0" borderId="76" xfId="67" applyFont="1" applyBorder="1" applyAlignment="1">
      <alignment wrapText="1"/>
    </xf>
    <xf numFmtId="0" fontId="8" fillId="0" borderId="81" xfId="67" applyBorder="1" applyAlignment="1">
      <alignment vertical="center"/>
    </xf>
    <xf numFmtId="0" fontId="8" fillId="0" borderId="34" xfId="67" applyBorder="1" applyAlignment="1">
      <alignment vertical="center"/>
    </xf>
    <xf numFmtId="0" fontId="8" fillId="0" borderId="0" xfId="87" applyFont="1" applyAlignment="1">
      <alignment vertical="center"/>
    </xf>
    <xf numFmtId="0" fontId="8" fillId="0" borderId="72" xfId="87" applyFont="1" applyBorder="1" applyAlignment="1">
      <alignment vertical="center"/>
    </xf>
    <xf numFmtId="0" fontId="8" fillId="0" borderId="128" xfId="87" applyFont="1" applyBorder="1" applyAlignment="1">
      <alignment vertical="center"/>
    </xf>
    <xf numFmtId="0" fontId="8" fillId="0" borderId="221" xfId="87" applyFont="1" applyBorder="1" applyAlignment="1">
      <alignment vertical="center"/>
    </xf>
    <xf numFmtId="0" fontId="8" fillId="0" borderId="126" xfId="87" applyFont="1" applyBorder="1" applyAlignment="1">
      <alignment vertical="center"/>
    </xf>
    <xf numFmtId="0" fontId="8" fillId="0" borderId="0" xfId="91" applyFont="1" applyAlignment="1">
      <alignment vertical="center" wrapText="1"/>
    </xf>
    <xf numFmtId="190" fontId="11" fillId="0" borderId="0" xfId="51" applyNumberFormat="1" applyFont="1"/>
    <xf numFmtId="178" fontId="8" fillId="0" borderId="0" xfId="51" applyNumberFormat="1"/>
    <xf numFmtId="177" fontId="8" fillId="0" borderId="0" xfId="51" applyNumberFormat="1"/>
    <xf numFmtId="0" fontId="11" fillId="0" borderId="0" xfId="43" applyFont="1">
      <alignment vertical="center"/>
    </xf>
    <xf numFmtId="178" fontId="8" fillId="0" borderId="0" xfId="49" applyNumberFormat="1" applyAlignment="1">
      <alignment horizontal="right"/>
    </xf>
    <xf numFmtId="178" fontId="8" fillId="0" borderId="222" xfId="49" applyNumberFormat="1" applyBorder="1" applyAlignment="1">
      <alignment horizontal="center"/>
    </xf>
    <xf numFmtId="178" fontId="8" fillId="0" borderId="121" xfId="49" applyNumberFormat="1" applyBorder="1" applyAlignment="1">
      <alignment horizontal="center"/>
    </xf>
    <xf numFmtId="178" fontId="8" fillId="0" borderId="202" xfId="49" applyNumberFormat="1" applyBorder="1" applyAlignment="1">
      <alignment horizontal="center"/>
    </xf>
    <xf numFmtId="0" fontId="8" fillId="0" borderId="50" xfId="49" applyBorder="1" applyAlignment="1">
      <alignment horizontal="center"/>
    </xf>
    <xf numFmtId="0" fontId="8" fillId="0" borderId="0" xfId="49" applyAlignment="1">
      <alignment horizontal="center"/>
    </xf>
    <xf numFmtId="0" fontId="8" fillId="0" borderId="47" xfId="49" applyBorder="1"/>
    <xf numFmtId="179" fontId="8" fillId="0" borderId="31" xfId="106" applyNumberFormat="1" applyBorder="1"/>
    <xf numFmtId="185" fontId="8" fillId="0" borderId="85" xfId="105" applyNumberFormat="1" applyBorder="1"/>
    <xf numFmtId="185" fontId="8" fillId="0" borderId="77" xfId="105" applyNumberFormat="1" applyBorder="1"/>
    <xf numFmtId="187" fontId="8" fillId="0" borderId="70" xfId="105" applyNumberFormat="1" applyBorder="1"/>
    <xf numFmtId="0" fontId="8" fillId="0" borderId="48" xfId="87" applyFont="1" applyBorder="1" applyAlignment="1">
      <alignment vertical="center"/>
    </xf>
    <xf numFmtId="0" fontId="8" fillId="0" borderId="224" xfId="87" applyFont="1" applyBorder="1" applyAlignment="1">
      <alignment vertical="center"/>
    </xf>
    <xf numFmtId="182" fontId="8" fillId="0" borderId="224" xfId="87" applyNumberFormat="1" applyFont="1" applyBorder="1" applyAlignment="1">
      <alignment horizontal="right" vertical="center"/>
    </xf>
    <xf numFmtId="0" fontId="8" fillId="0" borderId="124" xfId="87" applyFont="1" applyBorder="1" applyAlignment="1">
      <alignment horizontal="right" vertical="center"/>
    </xf>
    <xf numFmtId="0" fontId="8" fillId="0" borderId="212" xfId="87" applyFont="1" applyBorder="1" applyAlignment="1">
      <alignment horizontal="right" vertical="center"/>
    </xf>
    <xf numFmtId="0" fontId="8" fillId="0" borderId="78" xfId="89" applyFont="1" applyBorder="1"/>
    <xf numFmtId="0" fontId="62" fillId="0" borderId="96" xfId="95" applyFont="1" applyBorder="1"/>
    <xf numFmtId="183" fontId="57" fillId="0" borderId="46" xfId="95" applyNumberFormat="1" applyFont="1" applyBorder="1" applyAlignment="1">
      <alignment horizontal="center"/>
    </xf>
    <xf numFmtId="183" fontId="57" fillId="0" borderId="0" xfId="95" applyNumberFormat="1" applyFont="1" applyAlignment="1">
      <alignment horizontal="center"/>
    </xf>
    <xf numFmtId="177" fontId="8" fillId="0" borderId="273" xfId="49" applyNumberFormat="1" applyBorder="1" applyAlignment="1">
      <alignment horizontal="center"/>
    </xf>
    <xf numFmtId="180" fontId="8" fillId="0" borderId="274" xfId="81" applyNumberFormat="1" applyFont="1" applyBorder="1"/>
    <xf numFmtId="191" fontId="8" fillId="0" borderId="274" xfId="34" applyNumberFormat="1" applyFont="1" applyFill="1" applyBorder="1" applyAlignment="1"/>
    <xf numFmtId="182" fontId="8" fillId="0" borderId="124" xfId="81" applyNumberFormat="1" applyFont="1" applyBorder="1"/>
    <xf numFmtId="0" fontId="0" fillId="0" borderId="83" xfId="81" applyFont="1" applyBorder="1" applyAlignment="1">
      <alignment horizontal="center" shrinkToFit="1"/>
    </xf>
    <xf numFmtId="183" fontId="8" fillId="0" borderId="203" xfId="81" applyNumberFormat="1" applyFont="1" applyBorder="1"/>
    <xf numFmtId="180" fontId="8" fillId="0" borderId="275" xfId="81" applyNumberFormat="1" applyFont="1" applyBorder="1"/>
    <xf numFmtId="189" fontId="8" fillId="0" borderId="212" xfId="34" applyNumberFormat="1" applyFont="1" applyFill="1" applyBorder="1" applyAlignment="1"/>
    <xf numFmtId="183" fontId="8" fillId="0" borderId="83" xfId="81" applyNumberFormat="1" applyFont="1" applyBorder="1"/>
    <xf numFmtId="191" fontId="8" fillId="0" borderId="275" xfId="34" applyNumberFormat="1" applyFont="1" applyFill="1" applyBorder="1" applyAlignment="1"/>
    <xf numFmtId="182" fontId="8" fillId="0" borderId="212" xfId="81" applyNumberFormat="1" applyFont="1" applyBorder="1"/>
    <xf numFmtId="192" fontId="8" fillId="0" borderId="276" xfId="45" applyNumberFormat="1" applyFont="1" applyBorder="1" applyAlignment="1">
      <alignment horizontal="right" vertical="center"/>
    </xf>
    <xf numFmtId="0" fontId="0" fillId="0" borderId="17" xfId="45" applyFont="1" applyBorder="1" applyAlignment="1">
      <alignment horizontal="center" vertical="center"/>
    </xf>
    <xf numFmtId="184" fontId="8" fillId="0" borderId="20" xfId="45" applyNumberFormat="1" applyFont="1" applyBorder="1" applyAlignment="1">
      <alignment horizontal="right" vertical="center"/>
    </xf>
    <xf numFmtId="192" fontId="8" fillId="0" borderId="224" xfId="45" applyNumberFormat="1" applyFont="1" applyBorder="1" applyAlignment="1">
      <alignment horizontal="right" vertical="center"/>
    </xf>
    <xf numFmtId="191" fontId="8" fillId="0" borderId="212" xfId="45" applyNumberFormat="1" applyFont="1" applyBorder="1" applyAlignment="1">
      <alignment horizontal="right" vertical="center"/>
    </xf>
    <xf numFmtId="0" fontId="8" fillId="0" borderId="62" xfId="57" applyFont="1" applyBorder="1" applyAlignment="1">
      <alignment horizontal="right"/>
    </xf>
    <xf numFmtId="0" fontId="8" fillId="0" borderId="276" xfId="57" applyFont="1" applyBorder="1" applyAlignment="1">
      <alignment horizontal="right"/>
    </xf>
    <xf numFmtId="0" fontId="8" fillId="0" borderId="124" xfId="57" applyFont="1" applyBorder="1"/>
    <xf numFmtId="0" fontId="0" fillId="0" borderId="17" xfId="57" applyFont="1" applyBorder="1" applyAlignment="1">
      <alignment horizontal="center"/>
    </xf>
    <xf numFmtId="0" fontId="57" fillId="0" borderId="276" xfId="98" applyFont="1" applyBorder="1" applyAlignment="1">
      <alignment horizontal="right"/>
    </xf>
    <xf numFmtId="0" fontId="0" fillId="0" borderId="17" xfId="85" applyFont="1" applyBorder="1" applyAlignment="1">
      <alignment horizontal="center" shrinkToFit="1"/>
    </xf>
    <xf numFmtId="0" fontId="57" fillId="0" borderId="224" xfId="98" applyFont="1" applyBorder="1" applyAlignment="1">
      <alignment horizontal="right"/>
    </xf>
    <xf numFmtId="0" fontId="8" fillId="0" borderId="70" xfId="85" applyFont="1" applyBorder="1"/>
    <xf numFmtId="0" fontId="8" fillId="0" borderId="273" xfId="87" applyFont="1" applyBorder="1"/>
    <xf numFmtId="182" fontId="8" fillId="0" borderId="278" xfId="87" applyNumberFormat="1" applyFont="1" applyBorder="1" applyAlignment="1">
      <alignment horizontal="right" vertical="center"/>
    </xf>
    <xf numFmtId="0" fontId="8" fillId="0" borderId="278" xfId="87" applyFont="1" applyBorder="1" applyAlignment="1">
      <alignment vertical="center"/>
    </xf>
    <xf numFmtId="0" fontId="8" fillId="0" borderId="267" xfId="87" applyFont="1" applyBorder="1" applyAlignment="1">
      <alignment vertical="center"/>
    </xf>
    <xf numFmtId="0" fontId="8" fillId="0" borderId="279" xfId="87" applyFont="1" applyBorder="1" applyAlignment="1">
      <alignment vertical="center"/>
    </xf>
    <xf numFmtId="0" fontId="8" fillId="0" borderId="125" xfId="87" applyFont="1" applyBorder="1" applyAlignment="1">
      <alignment vertical="center"/>
    </xf>
    <xf numFmtId="0" fontId="8" fillId="0" borderId="280" xfId="87" applyFont="1" applyBorder="1"/>
    <xf numFmtId="0" fontId="8" fillId="0" borderId="281" xfId="87" applyFont="1" applyBorder="1" applyAlignment="1">
      <alignment vertical="center"/>
    </xf>
    <xf numFmtId="182" fontId="8" fillId="0" borderId="281" xfId="87" applyNumberFormat="1" applyFont="1" applyBorder="1" applyAlignment="1">
      <alignment horizontal="right" vertical="center"/>
    </xf>
    <xf numFmtId="0" fontId="8" fillId="0" borderId="275" xfId="87" applyFont="1" applyBorder="1"/>
    <xf numFmtId="0" fontId="58" fillId="0" borderId="276" xfId="91" applyFont="1" applyBorder="1" applyAlignment="1">
      <alignment horizontal="right"/>
    </xf>
    <xf numFmtId="0" fontId="8" fillId="0" borderId="276" xfId="91" applyFont="1" applyBorder="1" applyAlignment="1">
      <alignment horizontal="right"/>
    </xf>
    <xf numFmtId="0" fontId="0" fillId="0" borderId="276" xfId="91" applyFont="1" applyBorder="1" applyAlignment="1">
      <alignment horizontal="right"/>
    </xf>
    <xf numFmtId="0" fontId="58" fillId="0" borderId="85" xfId="91" applyFont="1" applyBorder="1" applyAlignment="1">
      <alignment horizontal="right"/>
    </xf>
    <xf numFmtId="0" fontId="58" fillId="0" borderId="224" xfId="91" applyFont="1" applyBorder="1" applyAlignment="1">
      <alignment horizontal="right"/>
    </xf>
    <xf numFmtId="0" fontId="8" fillId="0" borderId="224" xfId="91" applyFont="1" applyBorder="1" applyAlignment="1">
      <alignment horizontal="right"/>
    </xf>
    <xf numFmtId="0" fontId="0" fillId="0" borderId="224" xfId="91" applyFont="1" applyBorder="1" applyAlignment="1">
      <alignment horizontal="right"/>
    </xf>
    <xf numFmtId="0" fontId="8" fillId="0" borderId="277" xfId="91" applyFont="1" applyBorder="1" applyAlignment="1">
      <alignment horizontal="right"/>
    </xf>
    <xf numFmtId="0" fontId="8" fillId="0" borderId="20" xfId="91" applyFont="1" applyBorder="1" applyAlignment="1">
      <alignment horizontal="right"/>
    </xf>
    <xf numFmtId="0" fontId="58" fillId="0" borderId="212" xfId="91" applyFont="1" applyBorder="1" applyAlignment="1">
      <alignment horizontal="right"/>
    </xf>
    <xf numFmtId="0" fontId="0" fillId="0" borderId="17" xfId="91" applyFont="1" applyBorder="1"/>
    <xf numFmtId="0" fontId="8" fillId="0" borderId="55" xfId="70" applyFont="1" applyBorder="1" applyAlignment="1">
      <alignment horizontal="center" shrinkToFit="1"/>
    </xf>
    <xf numFmtId="3" fontId="8" fillId="0" borderId="251" xfId="149" applyNumberFormat="1" applyBorder="1" applyAlignment="1">
      <alignment horizontal="right"/>
    </xf>
    <xf numFmtId="3" fontId="8" fillId="0" borderId="282" xfId="149" applyNumberFormat="1" applyBorder="1" applyAlignment="1">
      <alignment horizontal="right"/>
    </xf>
    <xf numFmtId="3" fontId="8" fillId="0" borderId="283" xfId="149" applyNumberFormat="1" applyBorder="1" applyAlignment="1">
      <alignment horizontal="right"/>
    </xf>
    <xf numFmtId="3" fontId="8" fillId="0" borderId="113" xfId="149" applyNumberFormat="1" applyBorder="1" applyAlignment="1">
      <alignment horizontal="right"/>
    </xf>
    <xf numFmtId="3" fontId="8" fillId="0" borderId="284" xfId="94" applyNumberFormat="1" applyFont="1" applyFill="1" applyBorder="1" applyAlignment="1">
      <alignment horizontal="right"/>
    </xf>
    <xf numFmtId="0" fontId="0" fillId="0" borderId="17" xfId="70" applyFont="1" applyBorder="1" applyAlignment="1">
      <alignment horizontal="center" shrinkToFit="1"/>
    </xf>
    <xf numFmtId="38" fontId="57" fillId="0" borderId="62" xfId="95" applyNumberFormat="1" applyFont="1" applyBorder="1" applyAlignment="1">
      <alignment horizontal="right"/>
    </xf>
    <xf numFmtId="38" fontId="57" fillId="0" borderId="276" xfId="95" applyNumberFormat="1" applyFont="1" applyBorder="1" applyAlignment="1">
      <alignment horizontal="right"/>
    </xf>
    <xf numFmtId="38" fontId="57" fillId="0" borderId="274" xfId="95" applyNumberFormat="1" applyFont="1" applyBorder="1" applyAlignment="1">
      <alignment horizontal="right"/>
    </xf>
    <xf numFmtId="38" fontId="57" fillId="0" borderId="129" xfId="95" applyNumberFormat="1" applyFont="1" applyBorder="1" applyAlignment="1">
      <alignment horizontal="right"/>
    </xf>
    <xf numFmtId="38" fontId="57" fillId="0" borderId="59" xfId="95" applyNumberFormat="1" applyFont="1" applyBorder="1" applyAlignment="1">
      <alignment horizontal="right"/>
    </xf>
    <xf numFmtId="183" fontId="57" fillId="0" borderId="276" xfId="95" applyNumberFormat="1" applyFont="1" applyBorder="1"/>
    <xf numFmtId="0" fontId="0" fillId="0" borderId="17" xfId="65" applyFont="1" applyBorder="1" applyAlignment="1">
      <alignment horizontal="center"/>
    </xf>
    <xf numFmtId="0" fontId="8" fillId="0" borderId="259" xfId="65" applyFont="1" applyBorder="1" applyAlignment="1">
      <alignment horizontal="center"/>
    </xf>
    <xf numFmtId="184" fontId="57" fillId="0" borderId="260" xfId="95" applyNumberFormat="1" applyFont="1" applyBorder="1" applyAlignment="1">
      <alignment horizontal="right"/>
    </xf>
    <xf numFmtId="184" fontId="57" fillId="0" borderId="258" xfId="95" applyNumberFormat="1" applyFont="1" applyBorder="1" applyAlignment="1">
      <alignment horizontal="right"/>
    </xf>
    <xf numFmtId="184" fontId="57" fillId="0" borderId="268" xfId="95" applyNumberFormat="1" applyFont="1" applyBorder="1" applyAlignment="1">
      <alignment horizontal="right"/>
    </xf>
    <xf numFmtId="184" fontId="57" fillId="0" borderId="257" xfId="95" applyNumberFormat="1" applyFont="1" applyBorder="1" applyAlignment="1">
      <alignment horizontal="right"/>
    </xf>
    <xf numFmtId="184" fontId="57" fillId="0" borderId="255" xfId="95" applyNumberFormat="1" applyFont="1" applyBorder="1" applyAlignment="1">
      <alignment horizontal="right"/>
    </xf>
    <xf numFmtId="0" fontId="57" fillId="0" borderId="36" xfId="95" applyFont="1" applyBorder="1" applyAlignment="1">
      <alignment horizontal="center"/>
    </xf>
    <xf numFmtId="0" fontId="57" fillId="0" borderId="47" xfId="95" applyFont="1" applyBorder="1" applyAlignment="1">
      <alignment horizontal="center"/>
    </xf>
    <xf numFmtId="0" fontId="57" fillId="0" borderId="83" xfId="95" applyFont="1" applyBorder="1" applyAlignment="1">
      <alignment horizontal="center"/>
    </xf>
    <xf numFmtId="0" fontId="57" fillId="0" borderId="71" xfId="95" applyFont="1" applyBorder="1" applyAlignment="1">
      <alignment horizontal="center"/>
    </xf>
    <xf numFmtId="183" fontId="57" fillId="0" borderId="260" xfId="95" applyNumberFormat="1" applyFont="1" applyBorder="1"/>
    <xf numFmtId="183" fontId="57" fillId="0" borderId="258" xfId="95" applyNumberFormat="1" applyFont="1" applyBorder="1"/>
    <xf numFmtId="183" fontId="57" fillId="0" borderId="135" xfId="95" applyNumberFormat="1" applyFont="1" applyBorder="1" applyAlignment="1">
      <alignment horizontal="center"/>
    </xf>
    <xf numFmtId="183" fontId="57" fillId="0" borderId="255" xfId="95" applyNumberFormat="1" applyFont="1" applyBorder="1"/>
    <xf numFmtId="183" fontId="57" fillId="0" borderId="257" xfId="95" applyNumberFormat="1" applyFont="1" applyBorder="1"/>
    <xf numFmtId="184" fontId="8" fillId="0" borderId="276" xfId="77" applyNumberFormat="1" applyFont="1" applyBorder="1" applyAlignment="1">
      <alignment horizontal="right" vertical="center" shrinkToFit="1"/>
    </xf>
    <xf numFmtId="38" fontId="8" fillId="0" borderId="276" xfId="150" applyNumberFormat="1" applyBorder="1" applyAlignment="1">
      <alignment horizontal="right" vertical="center"/>
    </xf>
    <xf numFmtId="38" fontId="8" fillId="0" borderId="111" xfId="149" applyNumberFormat="1" applyBorder="1" applyAlignment="1">
      <alignment horizontal="center"/>
    </xf>
    <xf numFmtId="38" fontId="8" fillId="0" borderId="75" xfId="149" applyNumberFormat="1" applyBorder="1" applyAlignment="1">
      <alignment horizontal="right"/>
    </xf>
    <xf numFmtId="38" fontId="57" fillId="0" borderId="85" xfId="95" applyNumberFormat="1" applyFont="1" applyBorder="1" applyAlignment="1">
      <alignment horizontal="right"/>
    </xf>
    <xf numFmtId="38" fontId="57" fillId="0" borderId="224" xfId="95" applyNumberFormat="1" applyFont="1" applyBorder="1" applyAlignment="1">
      <alignment horizontal="right"/>
    </xf>
    <xf numFmtId="38" fontId="57" fillId="0" borderId="275" xfId="95" applyNumberFormat="1" applyFont="1" applyBorder="1" applyAlignment="1">
      <alignment horizontal="right"/>
    </xf>
    <xf numFmtId="38" fontId="57" fillId="0" borderId="202" xfId="95" applyNumberFormat="1" applyFont="1" applyBorder="1" applyAlignment="1">
      <alignment horizontal="right"/>
    </xf>
    <xf numFmtId="183" fontId="57" fillId="0" borderId="0" xfId="95" applyNumberFormat="1" applyFont="1"/>
    <xf numFmtId="183" fontId="57" fillId="0" borderId="85" xfId="95" applyNumberFormat="1" applyFont="1" applyBorder="1"/>
    <xf numFmtId="183" fontId="57" fillId="0" borderId="224" xfId="95" applyNumberFormat="1" applyFont="1" applyBorder="1"/>
    <xf numFmtId="183" fontId="57" fillId="0" borderId="224" xfId="95" applyNumberFormat="1" applyFont="1" applyBorder="1" applyAlignment="1">
      <alignment horizontal="center"/>
    </xf>
    <xf numFmtId="183" fontId="57" fillId="0" borderId="277" xfId="95" applyNumberFormat="1" applyFont="1" applyBorder="1"/>
    <xf numFmtId="183" fontId="57" fillId="0" borderId="70" xfId="95" applyNumberFormat="1" applyFont="1" applyBorder="1"/>
    <xf numFmtId="183" fontId="57" fillId="0" borderId="202" xfId="95" applyNumberFormat="1" applyFont="1" applyBorder="1"/>
    <xf numFmtId="38" fontId="8" fillId="0" borderId="224" xfId="150" applyNumberFormat="1" applyBorder="1" applyAlignment="1">
      <alignment horizontal="right" vertical="center"/>
    </xf>
    <xf numFmtId="38" fontId="8" fillId="0" borderId="212" xfId="150" applyNumberFormat="1" applyBorder="1" applyAlignment="1">
      <alignment horizontal="right" vertical="center"/>
    </xf>
    <xf numFmtId="0" fontId="8" fillId="0" borderId="18" xfId="67" applyBorder="1" applyAlignment="1">
      <alignment vertical="center"/>
    </xf>
    <xf numFmtId="0" fontId="8" fillId="0" borderId="19" xfId="67" applyBorder="1" applyAlignment="1">
      <alignment vertical="center"/>
    </xf>
    <xf numFmtId="0" fontId="8" fillId="0" borderId="20" xfId="67" applyBorder="1" applyAlignment="1">
      <alignment vertical="top" wrapText="1"/>
    </xf>
    <xf numFmtId="0" fontId="8" fillId="0" borderId="44" xfId="67" applyBorder="1" applyAlignment="1">
      <alignment vertical="center"/>
    </xf>
    <xf numFmtId="0" fontId="8" fillId="0" borderId="33" xfId="67" applyBorder="1"/>
    <xf numFmtId="0" fontId="8" fillId="0" borderId="78" xfId="67" applyBorder="1" applyAlignment="1">
      <alignment horizontal="left" vertical="center"/>
    </xf>
    <xf numFmtId="184" fontId="0" fillId="0" borderId="224" xfId="77" applyNumberFormat="1" applyFont="1" applyBorder="1" applyAlignment="1">
      <alignment horizontal="right" vertical="center" shrinkToFit="1"/>
    </xf>
    <xf numFmtId="0" fontId="8" fillId="0" borderId="44" xfId="67" applyBorder="1" applyAlignment="1">
      <alignment horizontal="left" vertical="center"/>
    </xf>
    <xf numFmtId="0" fontId="8" fillId="0" borderId="33" xfId="67" applyBorder="1" applyAlignment="1">
      <alignment horizontal="left" vertical="center"/>
    </xf>
    <xf numFmtId="0" fontId="8" fillId="0" borderId="78" xfId="67" applyBorder="1" applyAlignment="1">
      <alignment wrapText="1"/>
    </xf>
    <xf numFmtId="0" fontId="8" fillId="0" borderId="44" xfId="67" applyBorder="1" applyAlignment="1">
      <alignment vertical="center" shrinkToFit="1"/>
    </xf>
    <xf numFmtId="0" fontId="8" fillId="0" borderId="33" xfId="67" applyBorder="1" applyAlignment="1">
      <alignment vertical="center"/>
    </xf>
    <xf numFmtId="0" fontId="8" fillId="0" borderId="20" xfId="67" applyBorder="1" applyAlignment="1">
      <alignment wrapText="1"/>
    </xf>
    <xf numFmtId="186" fontId="8" fillId="0" borderId="161" xfId="65" applyNumberFormat="1" applyFont="1" applyBorder="1"/>
    <xf numFmtId="186" fontId="8" fillId="0" borderId="160" xfId="65" applyNumberFormat="1" applyFont="1" applyBorder="1"/>
    <xf numFmtId="186" fontId="8" fillId="0" borderId="234" xfId="65" applyNumberFormat="1" applyFont="1" applyBorder="1"/>
    <xf numFmtId="37" fontId="8" fillId="0" borderId="85" xfId="148" applyNumberFormat="1" applyBorder="1"/>
    <xf numFmtId="37" fontId="8" fillId="0" borderId="20" xfId="148" applyNumberFormat="1" applyBorder="1"/>
    <xf numFmtId="37" fontId="8" fillId="0" borderId="212" xfId="148" applyNumberFormat="1" applyBorder="1"/>
    <xf numFmtId="38" fontId="8" fillId="0" borderId="80" xfId="149" applyNumberFormat="1" applyBorder="1"/>
    <xf numFmtId="38" fontId="8" fillId="0" borderId="29" xfId="149" applyNumberFormat="1" applyBorder="1"/>
    <xf numFmtId="38" fontId="8" fillId="0" borderId="113" xfId="149" applyNumberFormat="1" applyBorder="1"/>
    <xf numFmtId="38" fontId="8" fillId="0" borderId="116" xfId="149" applyNumberFormat="1" applyBorder="1"/>
    <xf numFmtId="3" fontId="8" fillId="0" borderId="203" xfId="149" applyNumberFormat="1" applyBorder="1" applyAlignment="1">
      <alignment horizontal="right"/>
    </xf>
    <xf numFmtId="3" fontId="8" fillId="0" borderId="205" xfId="149" applyNumberFormat="1" applyBorder="1" applyAlignment="1">
      <alignment horizontal="right"/>
    </xf>
    <xf numFmtId="3" fontId="8" fillId="0" borderId="206" xfId="149" applyNumberFormat="1" applyBorder="1" applyAlignment="1">
      <alignment horizontal="right"/>
    </xf>
    <xf numFmtId="3" fontId="8" fillId="0" borderId="79" xfId="149" applyNumberFormat="1" applyBorder="1" applyAlignment="1">
      <alignment horizontal="right"/>
    </xf>
    <xf numFmtId="3" fontId="8" fillId="0" borderId="207" xfId="94" applyNumberFormat="1" applyFont="1" applyFill="1" applyBorder="1" applyAlignment="1">
      <alignment horizontal="right"/>
    </xf>
    <xf numFmtId="177" fontId="8" fillId="0" borderId="285" xfId="49" applyNumberFormat="1" applyBorder="1" applyAlignment="1">
      <alignment horizontal="center"/>
    </xf>
    <xf numFmtId="0" fontId="8" fillId="0" borderId="286" xfId="50" applyBorder="1"/>
    <xf numFmtId="40" fontId="8" fillId="0" borderId="287" xfId="94" applyNumberFormat="1" applyFont="1" applyFill="1" applyBorder="1" applyAlignment="1"/>
    <xf numFmtId="0" fontId="8" fillId="0" borderId="288" xfId="50" applyBorder="1"/>
    <xf numFmtId="40" fontId="8" fillId="0" borderId="288" xfId="94" applyNumberFormat="1" applyFont="1" applyFill="1" applyBorder="1" applyAlignment="1"/>
    <xf numFmtId="40" fontId="8" fillId="0" borderId="289" xfId="94" applyNumberFormat="1" applyFont="1" applyFill="1" applyBorder="1" applyAlignment="1"/>
    <xf numFmtId="0" fontId="8" fillId="0" borderId="85" xfId="57" applyFont="1" applyBorder="1" applyAlignment="1">
      <alignment horizontal="right"/>
    </xf>
    <xf numFmtId="0" fontId="8" fillId="0" borderId="224" xfId="57" applyFont="1" applyBorder="1" applyAlignment="1">
      <alignment horizontal="right"/>
    </xf>
    <xf numFmtId="0" fontId="8" fillId="0" borderId="277" xfId="57" applyFont="1" applyBorder="1" applyAlignment="1">
      <alignment horizontal="right"/>
    </xf>
    <xf numFmtId="0" fontId="8" fillId="0" borderId="212" xfId="57" applyFont="1" applyBorder="1"/>
    <xf numFmtId="3" fontId="8" fillId="0" borderId="20" xfId="89" applyNumberFormat="1" applyFont="1" applyBorder="1"/>
    <xf numFmtId="0" fontId="8" fillId="0" borderId="76" xfId="89" applyFont="1" applyBorder="1"/>
    <xf numFmtId="3" fontId="8" fillId="0" borderId="23" xfId="89" applyNumberFormat="1" applyFont="1" applyBorder="1"/>
    <xf numFmtId="38" fontId="8" fillId="0" borderId="294" xfId="150" applyNumberFormat="1" applyBorder="1" applyAlignment="1">
      <alignment horizontal="right" vertical="center"/>
    </xf>
    <xf numFmtId="0" fontId="8" fillId="0" borderId="268" xfId="74" applyBorder="1"/>
    <xf numFmtId="0" fontId="8" fillId="0" borderId="279" xfId="59" applyBorder="1"/>
    <xf numFmtId="184" fontId="8" fillId="0" borderId="276" xfId="76" applyNumberFormat="1" applyFont="1" applyBorder="1" applyAlignment="1">
      <alignment horizontal="right" vertical="center"/>
    </xf>
    <xf numFmtId="184" fontId="8" fillId="0" borderId="281" xfId="77" applyNumberFormat="1" applyFont="1" applyBorder="1" applyAlignment="1">
      <alignment horizontal="right" vertical="center" shrinkToFit="1"/>
    </xf>
    <xf numFmtId="184" fontId="8" fillId="0" borderId="278" xfId="77" applyNumberFormat="1" applyFont="1" applyBorder="1" applyAlignment="1">
      <alignment horizontal="right" vertical="center" shrinkToFit="1"/>
    </xf>
    <xf numFmtId="0" fontId="8" fillId="0" borderId="279" xfId="59" applyBorder="1" applyAlignment="1">
      <alignment wrapText="1"/>
    </xf>
    <xf numFmtId="0" fontId="8" fillId="0" borderId="279" xfId="0" applyFont="1" applyBorder="1">
      <alignment vertical="center"/>
    </xf>
    <xf numFmtId="0" fontId="8" fillId="0" borderId="285" xfId="0" applyFont="1" applyBorder="1">
      <alignment vertical="center"/>
    </xf>
    <xf numFmtId="38" fontId="8" fillId="0" borderId="297" xfId="150" applyNumberFormat="1" applyBorder="1" applyAlignment="1">
      <alignment horizontal="right" vertical="center"/>
    </xf>
    <xf numFmtId="38" fontId="8" fillId="0" borderId="281" xfId="150" applyNumberFormat="1" applyBorder="1" applyAlignment="1">
      <alignment horizontal="right" vertical="center"/>
    </xf>
    <xf numFmtId="38" fontId="8" fillId="0" borderId="278" xfId="150" applyNumberFormat="1" applyBorder="1" applyAlignment="1">
      <alignment horizontal="right" vertical="center"/>
    </xf>
    <xf numFmtId="38" fontId="8" fillId="0" borderId="298" xfId="150" applyNumberFormat="1" applyBorder="1" applyAlignment="1">
      <alignment horizontal="right" vertical="center"/>
    </xf>
    <xf numFmtId="0" fontId="0" fillId="0" borderId="160" xfId="65" applyFont="1" applyBorder="1" applyAlignment="1">
      <alignment vertical="top"/>
    </xf>
    <xf numFmtId="0" fontId="0" fillId="0" borderId="17" xfId="79" applyFont="1" applyBorder="1" applyAlignment="1">
      <alignment horizontal="center" vertical="center"/>
    </xf>
    <xf numFmtId="0" fontId="8" fillId="0" borderId="259" xfId="74" applyBorder="1"/>
    <xf numFmtId="184" fontId="8" fillId="0" borderId="55" xfId="77" applyNumberFormat="1" applyFont="1" applyBorder="1" applyAlignment="1">
      <alignment horizontal="center" shrinkToFit="1"/>
    </xf>
    <xf numFmtId="184" fontId="8" fillId="0" borderId="16" xfId="77" applyNumberFormat="1" applyFont="1" applyBorder="1" applyAlignment="1">
      <alignment horizontal="center" shrinkToFit="1"/>
    </xf>
    <xf numFmtId="184" fontId="8" fillId="0" borderId="32" xfId="77" applyNumberFormat="1" applyFont="1" applyBorder="1" applyAlignment="1">
      <alignment horizontal="center" shrinkToFit="1"/>
    </xf>
    <xf numFmtId="184" fontId="0" fillId="0" borderId="17" xfId="77" applyNumberFormat="1" applyFont="1" applyBorder="1" applyAlignment="1">
      <alignment horizontal="center" shrinkToFit="1"/>
    </xf>
    <xf numFmtId="0" fontId="0" fillId="0" borderId="53" xfId="74" applyFont="1" applyBorder="1" applyAlignment="1">
      <alignment horizontal="center"/>
    </xf>
    <xf numFmtId="0" fontId="8" fillId="0" borderId="71" xfId="74" applyBorder="1" applyAlignment="1">
      <alignment horizontal="center"/>
    </xf>
    <xf numFmtId="0" fontId="8" fillId="0" borderId="36" xfId="74" applyBorder="1" applyAlignment="1">
      <alignment horizontal="center" wrapText="1"/>
    </xf>
    <xf numFmtId="0" fontId="64" fillId="0" borderId="47" xfId="0" applyFont="1" applyBorder="1" applyAlignment="1">
      <alignment horizontal="left" vertical="center" wrapText="1"/>
    </xf>
    <xf numFmtId="0" fontId="8" fillId="0" borderId="47" xfId="0" applyFont="1" applyBorder="1" applyAlignment="1">
      <alignment vertical="center" wrapText="1"/>
    </xf>
    <xf numFmtId="0" fontId="8" fillId="0" borderId="47" xfId="0" applyFont="1" applyBorder="1" applyAlignment="1">
      <alignment horizontal="right" vertical="center"/>
    </xf>
    <xf numFmtId="0" fontId="8" fillId="0" borderId="47" xfId="0" applyFont="1" applyBorder="1">
      <alignment vertical="center"/>
    </xf>
    <xf numFmtId="38" fontId="8" fillId="0" borderId="47" xfId="150" applyNumberFormat="1" applyBorder="1" applyAlignment="1">
      <alignment horizontal="right" vertical="center"/>
    </xf>
    <xf numFmtId="0" fontId="8" fillId="0" borderId="0" xfId="59" applyAlignment="1">
      <alignment vertical="center"/>
    </xf>
    <xf numFmtId="38" fontId="57" fillId="0" borderId="70" xfId="95" applyNumberFormat="1" applyFont="1" applyBorder="1" applyAlignment="1">
      <alignment horizontal="right"/>
    </xf>
    <xf numFmtId="0" fontId="0" fillId="0" borderId="89" xfId="49" applyFont="1" applyBorder="1" applyAlignment="1">
      <alignment horizontal="center"/>
    </xf>
    <xf numFmtId="0" fontId="8" fillId="0" borderId="87" xfId="49" applyBorder="1" applyAlignment="1">
      <alignment horizontal="center"/>
    </xf>
    <xf numFmtId="0" fontId="8" fillId="0" borderId="89" xfId="49" applyBorder="1" applyAlignment="1">
      <alignment horizontal="center"/>
    </xf>
    <xf numFmtId="0" fontId="8" fillId="0" borderId="88" xfId="49" applyBorder="1" applyAlignment="1">
      <alignment horizontal="center"/>
    </xf>
    <xf numFmtId="0" fontId="8" fillId="0" borderId="90" xfId="49" applyBorder="1" applyAlignment="1">
      <alignment horizontal="center" vertical="center"/>
    </xf>
    <xf numFmtId="0" fontId="8" fillId="0" borderId="91" xfId="49" applyBorder="1" applyAlignment="1">
      <alignment horizontal="center" vertical="center"/>
    </xf>
    <xf numFmtId="0" fontId="8" fillId="0" borderId="86" xfId="49" applyBorder="1" applyAlignment="1">
      <alignment horizontal="center"/>
    </xf>
    <xf numFmtId="0" fontId="0" fillId="0" borderId="89" xfId="72" applyFont="1" applyBorder="1" applyAlignment="1">
      <alignment horizontal="center"/>
    </xf>
    <xf numFmtId="0" fontId="8" fillId="0" borderId="87" xfId="72" applyBorder="1" applyAlignment="1">
      <alignment horizontal="center"/>
    </xf>
    <xf numFmtId="0" fontId="8" fillId="0" borderId="89" xfId="72" applyBorder="1" applyAlignment="1">
      <alignment horizontal="center"/>
    </xf>
    <xf numFmtId="0" fontId="8" fillId="0" borderId="88" xfId="72" applyBorder="1" applyAlignment="1">
      <alignment horizontal="center"/>
    </xf>
    <xf numFmtId="0" fontId="8" fillId="0" borderId="90" xfId="72" applyBorder="1" applyAlignment="1">
      <alignment horizontal="center" vertical="center"/>
    </xf>
    <xf numFmtId="0" fontId="8" fillId="0" borderId="91" xfId="72" applyBorder="1" applyAlignment="1">
      <alignment vertical="center"/>
    </xf>
    <xf numFmtId="0" fontId="8" fillId="0" borderId="86" xfId="72" applyBorder="1" applyAlignment="1">
      <alignment horizontal="center"/>
    </xf>
    <xf numFmtId="0" fontId="8" fillId="0" borderId="92" xfId="81" applyFont="1" applyBorder="1"/>
    <xf numFmtId="0" fontId="8" fillId="0" borderId="93" xfId="81" applyFont="1" applyBorder="1"/>
    <xf numFmtId="0" fontId="8" fillId="0" borderId="94" xfId="81" applyFont="1" applyBorder="1" applyAlignment="1">
      <alignment horizontal="center" vertical="center" textRotation="255"/>
    </xf>
    <xf numFmtId="0" fontId="8" fillId="0" borderId="45" xfId="81" applyFont="1" applyBorder="1" applyAlignment="1">
      <alignment vertical="center" textRotation="255"/>
    </xf>
    <xf numFmtId="0" fontId="8" fillId="0" borderId="84" xfId="81" applyFont="1" applyBorder="1" applyAlignment="1">
      <alignment horizontal="center" vertical="center" textRotation="255"/>
    </xf>
    <xf numFmtId="0" fontId="8" fillId="0" borderId="45" xfId="81" applyFont="1" applyBorder="1" applyAlignment="1">
      <alignment horizontal="center" vertical="center" textRotation="255"/>
    </xf>
    <xf numFmtId="0" fontId="8" fillId="0" borderId="80" xfId="81" applyFont="1" applyBorder="1" applyAlignment="1">
      <alignment horizontal="center" vertical="center" textRotation="255"/>
    </xf>
    <xf numFmtId="0" fontId="8" fillId="0" borderId="0" xfId="45" applyFont="1" applyAlignment="1">
      <alignment horizontal="center" vertical="center"/>
    </xf>
    <xf numFmtId="0" fontId="0" fillId="0" borderId="89" xfId="87" applyFont="1" applyBorder="1" applyAlignment="1">
      <alignment horizontal="center"/>
    </xf>
    <xf numFmtId="0" fontId="8" fillId="0" borderId="87" xfId="87" applyFont="1" applyBorder="1" applyAlignment="1">
      <alignment horizontal="center"/>
    </xf>
    <xf numFmtId="0" fontId="12" fillId="0" borderId="47" xfId="87" applyFont="1" applyBorder="1"/>
    <xf numFmtId="0" fontId="8" fillId="0" borderId="95" xfId="87" applyFont="1" applyBorder="1" applyAlignment="1">
      <alignment horizontal="center" vertical="center" shrinkToFit="1"/>
    </xf>
    <xf numFmtId="0" fontId="8" fillId="0" borderId="21" xfId="87" applyFont="1" applyBorder="1" applyAlignment="1">
      <alignment horizontal="center" vertical="center" shrinkToFit="1"/>
    </xf>
    <xf numFmtId="0" fontId="8" fillId="0" borderId="96" xfId="87" applyFont="1" applyBorder="1" applyAlignment="1">
      <alignment horizontal="center" vertical="center" wrapText="1"/>
    </xf>
    <xf numFmtId="0" fontId="8" fillId="0" borderId="97" xfId="87" applyFont="1" applyBorder="1" applyAlignment="1">
      <alignment horizontal="center" vertical="center"/>
    </xf>
    <xf numFmtId="0" fontId="8" fillId="0" borderId="89" xfId="87" applyFont="1" applyBorder="1" applyAlignment="1">
      <alignment vertical="center"/>
    </xf>
    <xf numFmtId="0" fontId="8" fillId="0" borderId="44" xfId="87" applyFont="1" applyBorder="1" applyAlignment="1">
      <alignment vertical="center"/>
    </xf>
    <xf numFmtId="0" fontId="8" fillId="0" borderId="57" xfId="87" applyFont="1" applyBorder="1" applyAlignment="1">
      <alignment vertical="center"/>
    </xf>
    <xf numFmtId="0" fontId="8" fillId="0" borderId="82" xfId="87" applyFont="1" applyBorder="1" applyAlignment="1">
      <alignment vertical="center"/>
    </xf>
    <xf numFmtId="0" fontId="8" fillId="0" borderId="49" xfId="87" applyFont="1" applyBorder="1" applyAlignment="1">
      <alignment vertical="center"/>
    </xf>
    <xf numFmtId="0" fontId="8" fillId="0" borderId="88" xfId="87" applyFont="1" applyBorder="1" applyAlignment="1">
      <alignment horizontal="center"/>
    </xf>
    <xf numFmtId="0" fontId="8" fillId="0" borderId="86" xfId="87" applyFont="1" applyBorder="1" applyAlignment="1">
      <alignment horizontal="center"/>
    </xf>
    <xf numFmtId="0" fontId="8" fillId="0" borderId="89" xfId="87" applyFont="1" applyBorder="1" applyAlignment="1">
      <alignment horizontal="center"/>
    </xf>
    <xf numFmtId="0" fontId="8" fillId="0" borderId="99" xfId="91" applyFont="1" applyBorder="1" applyAlignment="1">
      <alignment horizontal="distributed" vertical="center" justifyLastLine="1"/>
    </xf>
    <xf numFmtId="0" fontId="8" fillId="0" borderId="64" xfId="91" applyFont="1" applyBorder="1" applyAlignment="1">
      <alignment horizontal="distributed" vertical="center" justifyLastLine="1"/>
    </xf>
    <xf numFmtId="0" fontId="8" fillId="0" borderId="100" xfId="91" applyFont="1" applyBorder="1" applyAlignment="1">
      <alignment horizontal="distributed" vertical="center" justifyLastLine="1"/>
    </xf>
    <xf numFmtId="0" fontId="8" fillId="0" borderId="67" xfId="91" applyFont="1" applyBorder="1" applyAlignment="1">
      <alignment horizontal="distributed" vertical="center" justifyLastLine="1"/>
    </xf>
    <xf numFmtId="0" fontId="8" fillId="0" borderId="99" xfId="91" applyFont="1" applyBorder="1" applyAlignment="1">
      <alignment horizontal="left" indent="1"/>
    </xf>
    <xf numFmtId="0" fontId="8" fillId="0" borderId="64" xfId="91" applyFont="1" applyBorder="1" applyAlignment="1">
      <alignment horizontal="left" indent="1"/>
    </xf>
    <xf numFmtId="0" fontId="8" fillId="0" borderId="96" xfId="91" applyFont="1" applyBorder="1" applyAlignment="1">
      <alignment horizontal="left" indent="1"/>
    </xf>
    <xf numFmtId="0" fontId="8" fillId="0" borderId="0" xfId="91" applyFont="1" applyAlignment="1">
      <alignment horizontal="left" indent="1"/>
    </xf>
    <xf numFmtId="0" fontId="8" fillId="0" borderId="101" xfId="91" applyFont="1" applyBorder="1" applyAlignment="1">
      <alignment vertical="center" wrapText="1"/>
    </xf>
    <xf numFmtId="0" fontId="8" fillId="0" borderId="61" xfId="91" applyFont="1" applyBorder="1" applyAlignment="1">
      <alignment vertical="center" wrapText="1"/>
    </xf>
    <xf numFmtId="0" fontId="8" fillId="0" borderId="102" xfId="91" applyFont="1" applyBorder="1" applyAlignment="1">
      <alignment vertical="center" wrapText="1"/>
    </xf>
    <xf numFmtId="0" fontId="8" fillId="0" borderId="63" xfId="91" applyFont="1" applyBorder="1" applyAlignment="1">
      <alignment vertical="center" wrapText="1"/>
    </xf>
    <xf numFmtId="0" fontId="8" fillId="0" borderId="96" xfId="91" applyFont="1" applyBorder="1" applyAlignment="1">
      <alignment vertical="center" wrapText="1"/>
    </xf>
    <xf numFmtId="0" fontId="8" fillId="0" borderId="0" xfId="91" applyFont="1" applyAlignment="1">
      <alignment vertical="center" wrapText="1"/>
    </xf>
    <xf numFmtId="0" fontId="8" fillId="0" borderId="130" xfId="91" applyFont="1" applyBorder="1" applyAlignment="1">
      <alignment vertical="center" wrapText="1"/>
    </xf>
    <xf numFmtId="0" fontId="8" fillId="0" borderId="56" xfId="91" applyFont="1" applyBorder="1" applyAlignment="1">
      <alignment vertical="center" wrapText="1"/>
    </xf>
    <xf numFmtId="0" fontId="8" fillId="0" borderId="15" xfId="91" applyFont="1" applyBorder="1" applyAlignment="1">
      <alignment horizontal="center"/>
    </xf>
    <xf numFmtId="0" fontId="8" fillId="0" borderId="55" xfId="91" applyFont="1" applyBorder="1" applyAlignment="1">
      <alignment horizontal="center"/>
    </xf>
    <xf numFmtId="0" fontId="8" fillId="0" borderId="158" xfId="91" applyFont="1" applyBorder="1" applyAlignment="1">
      <alignment horizontal="left" vertical="center" wrapText="1"/>
    </xf>
    <xf numFmtId="0" fontId="8" fillId="0" borderId="19" xfId="91" applyFont="1" applyBorder="1" applyAlignment="1">
      <alignment horizontal="left" vertical="center" wrapText="1"/>
    </xf>
    <xf numFmtId="0" fontId="8" fillId="0" borderId="83" xfId="70" applyFont="1" applyBorder="1" applyAlignment="1">
      <alignment horizontal="center" vertical="center"/>
    </xf>
    <xf numFmtId="0" fontId="8" fillId="0" borderId="77" xfId="70" applyFont="1" applyBorder="1" applyAlignment="1">
      <alignment horizontal="center" vertical="center"/>
    </xf>
    <xf numFmtId="0" fontId="8" fillId="0" borderId="84" xfId="70" applyFont="1" applyBorder="1" applyAlignment="1">
      <alignment horizontal="center" vertical="center"/>
    </xf>
    <xf numFmtId="0" fontId="8" fillId="0" borderId="148" xfId="70" applyFont="1" applyBorder="1" applyAlignment="1">
      <alignment horizontal="center" vertical="center"/>
    </xf>
    <xf numFmtId="0" fontId="8" fillId="0" borderId="36" xfId="70" applyFont="1" applyBorder="1" applyAlignment="1">
      <alignment horizontal="center" vertical="center"/>
    </xf>
    <xf numFmtId="0" fontId="8" fillId="0" borderId="43" xfId="70" applyFont="1" applyBorder="1" applyAlignment="1">
      <alignment horizontal="center" vertical="center"/>
    </xf>
    <xf numFmtId="0" fontId="8" fillId="0" borderId="146" xfId="70" applyFont="1" applyBorder="1" applyAlignment="1">
      <alignment horizontal="center" vertical="center"/>
    </xf>
    <xf numFmtId="0" fontId="8" fillId="0" borderId="147" xfId="70" applyFont="1" applyBorder="1" applyAlignment="1">
      <alignment horizontal="center" vertical="center"/>
    </xf>
    <xf numFmtId="0" fontId="8" fillId="0" borderId="114" xfId="70" applyFont="1" applyBorder="1" applyAlignment="1">
      <alignment horizontal="center" vertical="center"/>
    </xf>
    <xf numFmtId="0" fontId="8" fillId="0" borderId="115" xfId="70" applyFont="1" applyBorder="1" applyAlignment="1">
      <alignment horizontal="center" vertical="center"/>
    </xf>
    <xf numFmtId="0" fontId="8" fillId="0" borderId="145" xfId="70" applyFont="1" applyBorder="1" applyAlignment="1">
      <alignment horizontal="center" vertical="center"/>
    </xf>
    <xf numFmtId="0" fontId="8" fillId="0" borderId="88" xfId="70" applyFont="1" applyBorder="1" applyAlignment="1">
      <alignment horizontal="center" vertical="center"/>
    </xf>
    <xf numFmtId="0" fontId="8" fillId="0" borderId="0" xfId="59" applyAlignment="1">
      <alignment horizontal="left" vertical="center" wrapText="1"/>
    </xf>
    <xf numFmtId="0" fontId="8" fillId="0" borderId="290" xfId="74" applyBorder="1" applyAlignment="1">
      <alignment horizontal="left" vertical="center"/>
    </xf>
    <xf numFmtId="0" fontId="8" fillId="0" borderId="12" xfId="74" applyBorder="1" applyAlignment="1">
      <alignment horizontal="left" vertical="center"/>
    </xf>
    <xf numFmtId="0" fontId="8" fillId="0" borderId="291" xfId="74" applyBorder="1" applyAlignment="1">
      <alignment vertical="center"/>
    </xf>
    <xf numFmtId="0" fontId="8" fillId="0" borderId="54" xfId="74" applyBorder="1" applyAlignment="1">
      <alignment vertical="center"/>
    </xf>
    <xf numFmtId="57" fontId="8" fillId="0" borderId="292" xfId="74" applyNumberFormat="1" applyBorder="1" applyAlignment="1">
      <alignment horizontal="left" vertical="center"/>
    </xf>
    <xf numFmtId="57" fontId="8" fillId="0" borderId="19" xfId="74" applyNumberFormat="1" applyBorder="1" applyAlignment="1">
      <alignment horizontal="left" vertical="center"/>
    </xf>
    <xf numFmtId="0" fontId="8" fillId="0" borderId="295" xfId="59" applyBorder="1" applyAlignment="1">
      <alignment horizontal="left" vertical="center" wrapText="1" shrinkToFit="1"/>
    </xf>
    <xf numFmtId="0" fontId="8" fillId="0" borderId="153" xfId="59" applyBorder="1" applyAlignment="1">
      <alignment horizontal="left" vertical="center" shrinkToFit="1"/>
    </xf>
    <xf numFmtId="0" fontId="8" fillId="0" borderId="12" xfId="59" applyBorder="1" applyAlignment="1">
      <alignment horizontal="left" vertical="center" shrinkToFit="1"/>
    </xf>
    <xf numFmtId="0" fontId="8" fillId="0" borderId="268" xfId="59" applyBorder="1" applyAlignment="1">
      <alignment vertical="center" wrapText="1"/>
    </xf>
    <xf numFmtId="0" fontId="8" fillId="0" borderId="135" xfId="59" applyBorder="1" applyAlignment="1">
      <alignment vertical="center" wrapText="1"/>
    </xf>
    <xf numFmtId="0" fontId="8" fillId="0" borderId="54" xfId="59" applyBorder="1" applyAlignment="1">
      <alignment vertical="center" wrapText="1"/>
    </xf>
    <xf numFmtId="57" fontId="8" fillId="0" borderId="273" xfId="59" applyNumberFormat="1" applyBorder="1" applyAlignment="1">
      <alignment horizontal="left" vertical="center"/>
    </xf>
    <xf numFmtId="57" fontId="8" fillId="0" borderId="46" xfId="59" applyNumberFormat="1" applyBorder="1" applyAlignment="1">
      <alignment horizontal="left" vertical="center"/>
    </xf>
    <xf numFmtId="57" fontId="8" fillId="0" borderId="19" xfId="59" applyNumberFormat="1" applyBorder="1" applyAlignment="1">
      <alignment horizontal="left" vertical="center"/>
    </xf>
    <xf numFmtId="0" fontId="64" fillId="0" borderId="295" xfId="0" applyFont="1" applyBorder="1" applyAlignment="1">
      <alignment horizontal="left" vertical="center" wrapText="1"/>
    </xf>
    <xf numFmtId="0" fontId="64" fillId="0" borderId="153" xfId="0" applyFont="1" applyBorder="1" applyAlignment="1">
      <alignment horizontal="left" vertical="center" wrapText="1"/>
    </xf>
    <xf numFmtId="0" fontId="64" fillId="0" borderId="50" xfId="0" applyFont="1" applyBorder="1" applyAlignment="1">
      <alignment horizontal="left" vertical="center" wrapText="1"/>
    </xf>
    <xf numFmtId="0" fontId="8" fillId="0" borderId="268" xfId="0" applyFont="1" applyBorder="1" applyAlignment="1">
      <alignment vertical="center" wrapText="1"/>
    </xf>
    <xf numFmtId="0" fontId="8" fillId="0" borderId="135" xfId="0" applyFont="1" applyBorder="1" applyAlignment="1">
      <alignment vertical="center" wrapText="1"/>
    </xf>
    <xf numFmtId="0" fontId="8" fillId="0" borderId="127" xfId="0" applyFont="1" applyBorder="1" applyAlignment="1">
      <alignment vertical="center" wrapText="1"/>
    </xf>
    <xf numFmtId="0" fontId="64" fillId="0" borderId="273" xfId="0" applyFont="1" applyBorder="1" applyAlignment="1">
      <alignment horizontal="left" vertical="center" wrapText="1"/>
    </xf>
    <xf numFmtId="0" fontId="64" fillId="0" borderId="46" xfId="0" applyFont="1" applyBorder="1" applyAlignment="1">
      <alignment horizontal="left" vertical="center" wrapText="1"/>
    </xf>
    <xf numFmtId="0" fontId="64" fillId="0" borderId="29" xfId="0" applyFont="1" applyBorder="1" applyAlignment="1">
      <alignment horizontal="left" vertical="center" wrapText="1"/>
    </xf>
    <xf numFmtId="0" fontId="66" fillId="0" borderId="0" xfId="73" applyFont="1" applyAlignment="1">
      <alignment horizontal="left" vertical="top" wrapText="1"/>
    </xf>
    <xf numFmtId="0" fontId="66" fillId="0" borderId="0" xfId="0" applyFont="1" applyAlignment="1">
      <alignment horizontal="left" vertical="center" wrapText="1" shrinkToFit="1"/>
    </xf>
    <xf numFmtId="185" fontId="8" fillId="0" borderId="293" xfId="74" applyNumberFormat="1" applyBorder="1" applyAlignment="1">
      <alignment horizontal="right" vertical="center"/>
    </xf>
    <xf numFmtId="185" fontId="8" fillId="0" borderId="37" xfId="74" applyNumberFormat="1" applyBorder="1" applyAlignment="1">
      <alignment horizontal="right" vertical="center"/>
    </xf>
    <xf numFmtId="0" fontId="8" fillId="0" borderId="296" xfId="0" applyFont="1" applyBorder="1" applyAlignment="1">
      <alignment horizontal="right" vertical="center"/>
    </xf>
    <xf numFmtId="0" fontId="8" fillId="0" borderId="106" xfId="0" applyFont="1" applyBorder="1" applyAlignment="1">
      <alignment horizontal="right" vertical="center"/>
    </xf>
    <xf numFmtId="0" fontId="8" fillId="0" borderId="159" xfId="0" applyFont="1" applyBorder="1" applyAlignment="1">
      <alignment horizontal="right" vertical="center"/>
    </xf>
    <xf numFmtId="185" fontId="8" fillId="0" borderId="296" xfId="59" applyNumberFormat="1" applyBorder="1" applyAlignment="1">
      <alignment horizontal="right" vertical="center"/>
    </xf>
    <xf numFmtId="185" fontId="8" fillId="0" borderId="106" xfId="59" applyNumberFormat="1" applyBorder="1" applyAlignment="1">
      <alignment horizontal="right" vertical="center"/>
    </xf>
    <xf numFmtId="185" fontId="8" fillId="0" borderId="37" xfId="59" applyNumberFormat="1" applyBorder="1" applyAlignment="1">
      <alignment horizontal="right" vertical="center"/>
    </xf>
    <xf numFmtId="0" fontId="8" fillId="0" borderId="196" xfId="67" applyBorder="1" applyAlignment="1">
      <alignment horizontal="left" vertical="center"/>
    </xf>
    <xf numFmtId="0" fontId="8" fillId="0" borderId="80" xfId="67" applyBorder="1" applyAlignment="1">
      <alignment horizontal="left" vertical="center"/>
    </xf>
    <xf numFmtId="0" fontId="8" fillId="0" borderId="122" xfId="67" applyBorder="1" applyAlignment="1">
      <alignment horizontal="left" vertical="center"/>
    </xf>
    <xf numFmtId="0" fontId="8" fillId="0" borderId="29" xfId="67" applyBorder="1" applyAlignment="1">
      <alignment horizontal="left" vertical="center"/>
    </xf>
    <xf numFmtId="0" fontId="8" fillId="0" borderId="197" xfId="67" applyBorder="1" applyAlignment="1">
      <alignment horizontal="left" vertical="center" wrapText="1"/>
    </xf>
    <xf numFmtId="0" fontId="8" fillId="0" borderId="79" xfId="67" applyBorder="1" applyAlignment="1">
      <alignment horizontal="left" vertical="center"/>
    </xf>
    <xf numFmtId="0" fontId="8" fillId="0" borderId="0" xfId="66" applyFont="1" applyAlignment="1">
      <alignment horizontal="left" wrapText="1"/>
    </xf>
  </cellXfs>
  <cellStyles count="30822">
    <cellStyle name="20% - アクセント 1" xfId="1" builtinId="30" customBuiltin="1"/>
    <cellStyle name="20% - アクセント 1 2" xfId="234" xr:uid="{00000000-0005-0000-0000-000001000000}"/>
    <cellStyle name="20% - アクセント 1 3" xfId="187" xr:uid="{00000000-0005-0000-0000-000002000000}"/>
    <cellStyle name="20% - アクセント 2" xfId="2" builtinId="34" customBuiltin="1"/>
    <cellStyle name="20% - アクセント 2 2" xfId="235" xr:uid="{00000000-0005-0000-0000-000004000000}"/>
    <cellStyle name="20% - アクセント 2 3" xfId="188" xr:uid="{00000000-0005-0000-0000-000005000000}"/>
    <cellStyle name="20% - アクセント 3" xfId="3" builtinId="38" customBuiltin="1"/>
    <cellStyle name="20% - アクセント 3 2" xfId="236" xr:uid="{00000000-0005-0000-0000-000007000000}"/>
    <cellStyle name="20% - アクセント 3 3" xfId="189" xr:uid="{00000000-0005-0000-0000-000008000000}"/>
    <cellStyle name="20% - アクセント 4" xfId="4" builtinId="42" customBuiltin="1"/>
    <cellStyle name="20% - アクセント 4 2" xfId="237" xr:uid="{00000000-0005-0000-0000-00000A000000}"/>
    <cellStyle name="20% - アクセント 4 3" xfId="190" xr:uid="{00000000-0005-0000-0000-00000B000000}"/>
    <cellStyle name="20% - アクセント 5" xfId="5" builtinId="46" customBuiltin="1"/>
    <cellStyle name="20% - アクセント 5 2" xfId="238" xr:uid="{00000000-0005-0000-0000-00000D000000}"/>
    <cellStyle name="20% - アクセント 5 3" xfId="191" xr:uid="{00000000-0005-0000-0000-00000E000000}"/>
    <cellStyle name="20% - アクセント 6" xfId="6" builtinId="50" customBuiltin="1"/>
    <cellStyle name="20% - アクセント 6 2" xfId="239" xr:uid="{00000000-0005-0000-0000-000010000000}"/>
    <cellStyle name="20% - アクセント 6 3" xfId="192" xr:uid="{00000000-0005-0000-0000-000011000000}"/>
    <cellStyle name="40% - アクセント 1" xfId="7" builtinId="31" customBuiltin="1"/>
    <cellStyle name="40% - アクセント 1 2" xfId="240" xr:uid="{00000000-0005-0000-0000-000013000000}"/>
    <cellStyle name="40% - アクセント 1 3" xfId="193" xr:uid="{00000000-0005-0000-0000-000014000000}"/>
    <cellStyle name="40% - アクセント 2" xfId="8" builtinId="35" customBuiltin="1"/>
    <cellStyle name="40% - アクセント 2 2" xfId="241" xr:uid="{00000000-0005-0000-0000-000016000000}"/>
    <cellStyle name="40% - アクセント 2 3" xfId="194" xr:uid="{00000000-0005-0000-0000-000017000000}"/>
    <cellStyle name="40% - アクセント 3" xfId="9" builtinId="39" customBuiltin="1"/>
    <cellStyle name="40% - アクセント 3 2" xfId="242" xr:uid="{00000000-0005-0000-0000-000019000000}"/>
    <cellStyle name="40% - アクセント 3 3" xfId="195" xr:uid="{00000000-0005-0000-0000-00001A000000}"/>
    <cellStyle name="40% - アクセント 4" xfId="10" builtinId="43" customBuiltin="1"/>
    <cellStyle name="40% - アクセント 4 2" xfId="243" xr:uid="{00000000-0005-0000-0000-00001C000000}"/>
    <cellStyle name="40% - アクセント 4 3" xfId="196" xr:uid="{00000000-0005-0000-0000-00001D000000}"/>
    <cellStyle name="40% - アクセント 5" xfId="11" builtinId="47" customBuiltin="1"/>
    <cellStyle name="40% - アクセント 5 2" xfId="244" xr:uid="{00000000-0005-0000-0000-00001F000000}"/>
    <cellStyle name="40% - アクセント 5 3" xfId="197" xr:uid="{00000000-0005-0000-0000-000020000000}"/>
    <cellStyle name="40% - アクセント 6" xfId="12" builtinId="51" customBuiltin="1"/>
    <cellStyle name="40% - アクセント 6 2" xfId="245" xr:uid="{00000000-0005-0000-0000-000022000000}"/>
    <cellStyle name="40% - アクセント 6 3" xfId="198" xr:uid="{00000000-0005-0000-0000-000023000000}"/>
    <cellStyle name="60% - アクセント 1" xfId="13" builtinId="32" customBuiltin="1"/>
    <cellStyle name="60% - アクセント 1 2" xfId="246" xr:uid="{00000000-0005-0000-0000-000025000000}"/>
    <cellStyle name="60% - アクセント 1 3" xfId="199" xr:uid="{00000000-0005-0000-0000-000026000000}"/>
    <cellStyle name="60% - アクセント 2" xfId="14" builtinId="36" customBuiltin="1"/>
    <cellStyle name="60% - アクセント 2 2" xfId="247" xr:uid="{00000000-0005-0000-0000-000028000000}"/>
    <cellStyle name="60% - アクセント 2 3" xfId="200" xr:uid="{00000000-0005-0000-0000-000029000000}"/>
    <cellStyle name="60% - アクセント 3" xfId="15" builtinId="40" customBuiltin="1"/>
    <cellStyle name="60% - アクセント 3 2" xfId="248" xr:uid="{00000000-0005-0000-0000-00002B000000}"/>
    <cellStyle name="60% - アクセント 3 3" xfId="201" xr:uid="{00000000-0005-0000-0000-00002C000000}"/>
    <cellStyle name="60% - アクセント 4" xfId="16" builtinId="44" customBuiltin="1"/>
    <cellStyle name="60% - アクセント 4 2" xfId="249" xr:uid="{00000000-0005-0000-0000-00002E000000}"/>
    <cellStyle name="60% - アクセント 4 3" xfId="202" xr:uid="{00000000-0005-0000-0000-00002F000000}"/>
    <cellStyle name="60% - アクセント 5" xfId="17" builtinId="48" customBuiltin="1"/>
    <cellStyle name="60% - アクセント 5 2" xfId="250" xr:uid="{00000000-0005-0000-0000-000031000000}"/>
    <cellStyle name="60% - アクセント 5 3" xfId="203" xr:uid="{00000000-0005-0000-0000-000032000000}"/>
    <cellStyle name="60% - アクセント 6" xfId="18" builtinId="52" customBuiltin="1"/>
    <cellStyle name="60% - アクセント 6 2" xfId="251" xr:uid="{00000000-0005-0000-0000-000034000000}"/>
    <cellStyle name="60% - アクセント 6 3" xfId="204" xr:uid="{00000000-0005-0000-0000-000035000000}"/>
    <cellStyle name="アクセント 1" xfId="19" builtinId="29" customBuiltin="1"/>
    <cellStyle name="アクセント 1 2" xfId="252" xr:uid="{00000000-0005-0000-0000-000037000000}"/>
    <cellStyle name="アクセント 1 3" xfId="205" xr:uid="{00000000-0005-0000-0000-000038000000}"/>
    <cellStyle name="アクセント 2" xfId="20" builtinId="33" customBuiltin="1"/>
    <cellStyle name="アクセント 2 2" xfId="253" xr:uid="{00000000-0005-0000-0000-00003A000000}"/>
    <cellStyle name="アクセント 2 3" xfId="206" xr:uid="{00000000-0005-0000-0000-00003B000000}"/>
    <cellStyle name="アクセント 3" xfId="21" builtinId="37" customBuiltin="1"/>
    <cellStyle name="アクセント 3 2" xfId="254" xr:uid="{00000000-0005-0000-0000-00003D000000}"/>
    <cellStyle name="アクセント 3 3" xfId="207" xr:uid="{00000000-0005-0000-0000-00003E000000}"/>
    <cellStyle name="アクセント 4" xfId="22" builtinId="41" customBuiltin="1"/>
    <cellStyle name="アクセント 4 2" xfId="255" xr:uid="{00000000-0005-0000-0000-000040000000}"/>
    <cellStyle name="アクセント 4 3" xfId="208" xr:uid="{00000000-0005-0000-0000-000041000000}"/>
    <cellStyle name="アクセント 5" xfId="23" builtinId="45" customBuiltin="1"/>
    <cellStyle name="アクセント 5 2" xfId="256" xr:uid="{00000000-0005-0000-0000-000043000000}"/>
    <cellStyle name="アクセント 5 3" xfId="209" xr:uid="{00000000-0005-0000-0000-000044000000}"/>
    <cellStyle name="アクセント 6" xfId="24" builtinId="49" customBuiltin="1"/>
    <cellStyle name="アクセント 6 2" xfId="257" xr:uid="{00000000-0005-0000-0000-000046000000}"/>
    <cellStyle name="アクセント 6 3" xfId="210" xr:uid="{00000000-0005-0000-0000-000047000000}"/>
    <cellStyle name="タイトル" xfId="25" builtinId="15" customBuiltin="1"/>
    <cellStyle name="タイトル 2" xfId="258" xr:uid="{00000000-0005-0000-0000-000049000000}"/>
    <cellStyle name="タイトル 3" xfId="211" xr:uid="{00000000-0005-0000-0000-00004A000000}"/>
    <cellStyle name="チェック セル" xfId="26" builtinId="23" customBuiltin="1"/>
    <cellStyle name="チェック セル 2" xfId="259" xr:uid="{00000000-0005-0000-0000-00004C000000}"/>
    <cellStyle name="チェック セル 3" xfId="212" xr:uid="{00000000-0005-0000-0000-00004D000000}"/>
    <cellStyle name="チェック セル 4" xfId="342" xr:uid="{00000000-0005-0000-0000-00004E000000}"/>
    <cellStyle name="どちらでもない" xfId="27" builtinId="28" customBuiltin="1"/>
    <cellStyle name="どちらでもない 2" xfId="260" xr:uid="{00000000-0005-0000-0000-000050000000}"/>
    <cellStyle name="どちらでもない 3" xfId="213" xr:uid="{00000000-0005-0000-0000-000051000000}"/>
    <cellStyle name="パーセント 2" xfId="97" xr:uid="{00000000-0005-0000-0000-000052000000}"/>
    <cellStyle name="パーセント 2 2" xfId="231" xr:uid="{00000000-0005-0000-0000-000053000000}"/>
    <cellStyle name="ハイパーリンク 2" xfId="261" xr:uid="{00000000-0005-0000-0000-000055000000}"/>
    <cellStyle name="ハイパーリンク 3" xfId="229" xr:uid="{00000000-0005-0000-0000-000056000000}"/>
    <cellStyle name="ハイパーリンク 4" xfId="7821" xr:uid="{00000000-0005-0000-0000-000057000000}"/>
    <cellStyle name="メモ" xfId="28" builtinId="10" customBuiltin="1"/>
    <cellStyle name="メモ 2" xfId="29" xr:uid="{00000000-0005-0000-0000-000059000000}"/>
    <cellStyle name="メモ 2 2" xfId="93" xr:uid="{00000000-0005-0000-0000-00005A000000}"/>
    <cellStyle name="メモ 2 2 2" xfId="107" xr:uid="{00000000-0005-0000-0000-00005B000000}"/>
    <cellStyle name="メモ 2 2 2 10" xfId="634" xr:uid="{00000000-0005-0000-0000-00005C000000}"/>
    <cellStyle name="メモ 2 2 2 10 2" xfId="2542" xr:uid="{00000000-0005-0000-0000-00005D000000}"/>
    <cellStyle name="メモ 2 2 2 10 2 2" xfId="6350" xr:uid="{00000000-0005-0000-0000-00005E000000}"/>
    <cellStyle name="メモ 2 2 2 10 2 2 2" xfId="14012" xr:uid="{00000000-0005-0000-0000-00005F000000}"/>
    <cellStyle name="メモ 2 2 2 10 2 2 2 2" xfId="29320" xr:uid="{00000000-0005-0000-0000-000060000000}"/>
    <cellStyle name="メモ 2 2 2 10 2 2 3" xfId="21666" xr:uid="{00000000-0005-0000-0000-000061000000}"/>
    <cellStyle name="メモ 2 2 2 10 2 3" xfId="10204" xr:uid="{00000000-0005-0000-0000-000062000000}"/>
    <cellStyle name="メモ 2 2 2 10 2 3 2" xfId="25512" xr:uid="{00000000-0005-0000-0000-000063000000}"/>
    <cellStyle name="メモ 2 2 2 10 2 4" xfId="17858" xr:uid="{00000000-0005-0000-0000-000064000000}"/>
    <cellStyle name="メモ 2 2 2 10 3" xfId="4446" xr:uid="{00000000-0005-0000-0000-000065000000}"/>
    <cellStyle name="メモ 2 2 2 10 3 2" xfId="12108" xr:uid="{00000000-0005-0000-0000-000066000000}"/>
    <cellStyle name="メモ 2 2 2 10 3 2 2" xfId="27416" xr:uid="{00000000-0005-0000-0000-000067000000}"/>
    <cellStyle name="メモ 2 2 2 10 3 3" xfId="19762" xr:uid="{00000000-0005-0000-0000-000068000000}"/>
    <cellStyle name="メモ 2 2 2 10 4" xfId="8300" xr:uid="{00000000-0005-0000-0000-000069000000}"/>
    <cellStyle name="メモ 2 2 2 10 4 2" xfId="23608" xr:uid="{00000000-0005-0000-0000-00006A000000}"/>
    <cellStyle name="メモ 2 2 2 10 5" xfId="15954" xr:uid="{00000000-0005-0000-0000-00006B000000}"/>
    <cellStyle name="メモ 2 2 2 11" xfId="1084" xr:uid="{00000000-0005-0000-0000-00006C000000}"/>
    <cellStyle name="メモ 2 2 2 11 2" xfId="2992" xr:uid="{00000000-0005-0000-0000-00006D000000}"/>
    <cellStyle name="メモ 2 2 2 11 2 2" xfId="6800" xr:uid="{00000000-0005-0000-0000-00006E000000}"/>
    <cellStyle name="メモ 2 2 2 11 2 2 2" xfId="14462" xr:uid="{00000000-0005-0000-0000-00006F000000}"/>
    <cellStyle name="メモ 2 2 2 11 2 2 2 2" xfId="29770" xr:uid="{00000000-0005-0000-0000-000070000000}"/>
    <cellStyle name="メモ 2 2 2 11 2 2 3" xfId="22116" xr:uid="{00000000-0005-0000-0000-000071000000}"/>
    <cellStyle name="メモ 2 2 2 11 2 3" xfId="10654" xr:uid="{00000000-0005-0000-0000-000072000000}"/>
    <cellStyle name="メモ 2 2 2 11 2 3 2" xfId="25962" xr:uid="{00000000-0005-0000-0000-000073000000}"/>
    <cellStyle name="メモ 2 2 2 11 2 4" xfId="18308" xr:uid="{00000000-0005-0000-0000-000074000000}"/>
    <cellStyle name="メモ 2 2 2 11 3" xfId="4896" xr:uid="{00000000-0005-0000-0000-000075000000}"/>
    <cellStyle name="メモ 2 2 2 11 3 2" xfId="12558" xr:uid="{00000000-0005-0000-0000-000076000000}"/>
    <cellStyle name="メモ 2 2 2 11 3 2 2" xfId="27866" xr:uid="{00000000-0005-0000-0000-000077000000}"/>
    <cellStyle name="メモ 2 2 2 11 3 3" xfId="20212" xr:uid="{00000000-0005-0000-0000-000078000000}"/>
    <cellStyle name="メモ 2 2 2 11 4" xfId="8750" xr:uid="{00000000-0005-0000-0000-000079000000}"/>
    <cellStyle name="メモ 2 2 2 11 4 2" xfId="24058" xr:uid="{00000000-0005-0000-0000-00007A000000}"/>
    <cellStyle name="メモ 2 2 2 11 5" xfId="16404" xr:uid="{00000000-0005-0000-0000-00007B000000}"/>
    <cellStyle name="メモ 2 2 2 12" xfId="1217" xr:uid="{00000000-0005-0000-0000-00007C000000}"/>
    <cellStyle name="メモ 2 2 2 12 2" xfId="3125" xr:uid="{00000000-0005-0000-0000-00007D000000}"/>
    <cellStyle name="メモ 2 2 2 12 2 2" xfId="6933" xr:uid="{00000000-0005-0000-0000-00007E000000}"/>
    <cellStyle name="メモ 2 2 2 12 2 2 2" xfId="14595" xr:uid="{00000000-0005-0000-0000-00007F000000}"/>
    <cellStyle name="メモ 2 2 2 12 2 2 2 2" xfId="29903" xr:uid="{00000000-0005-0000-0000-000080000000}"/>
    <cellStyle name="メモ 2 2 2 12 2 2 3" xfId="22249" xr:uid="{00000000-0005-0000-0000-000081000000}"/>
    <cellStyle name="メモ 2 2 2 12 2 3" xfId="10787" xr:uid="{00000000-0005-0000-0000-000082000000}"/>
    <cellStyle name="メモ 2 2 2 12 2 3 2" xfId="26095" xr:uid="{00000000-0005-0000-0000-000083000000}"/>
    <cellStyle name="メモ 2 2 2 12 2 4" xfId="18441" xr:uid="{00000000-0005-0000-0000-000084000000}"/>
    <cellStyle name="メモ 2 2 2 12 3" xfId="5029" xr:uid="{00000000-0005-0000-0000-000085000000}"/>
    <cellStyle name="メモ 2 2 2 12 3 2" xfId="12691" xr:uid="{00000000-0005-0000-0000-000086000000}"/>
    <cellStyle name="メモ 2 2 2 12 3 2 2" xfId="27999" xr:uid="{00000000-0005-0000-0000-000087000000}"/>
    <cellStyle name="メモ 2 2 2 12 3 3" xfId="20345" xr:uid="{00000000-0005-0000-0000-000088000000}"/>
    <cellStyle name="メモ 2 2 2 12 4" xfId="8883" xr:uid="{00000000-0005-0000-0000-000089000000}"/>
    <cellStyle name="メモ 2 2 2 12 4 2" xfId="24191" xr:uid="{00000000-0005-0000-0000-00008A000000}"/>
    <cellStyle name="メモ 2 2 2 12 5" xfId="16537" xr:uid="{00000000-0005-0000-0000-00008B000000}"/>
    <cellStyle name="メモ 2 2 2 13" xfId="7828" xr:uid="{00000000-0005-0000-0000-00008C000000}"/>
    <cellStyle name="メモ 2 2 2 13 2" xfId="15489" xr:uid="{00000000-0005-0000-0000-00008D000000}"/>
    <cellStyle name="メモ 2 2 2 13 2 2" xfId="30797" xr:uid="{00000000-0005-0000-0000-00008E000000}"/>
    <cellStyle name="メモ 2 2 2 14" xfId="7866" xr:uid="{00000000-0005-0000-0000-00008F000000}"/>
    <cellStyle name="メモ 2 2 2 14 2" xfId="23174" xr:uid="{00000000-0005-0000-0000-000090000000}"/>
    <cellStyle name="メモ 2 2 2 15" xfId="15520" xr:uid="{00000000-0005-0000-0000-000091000000}"/>
    <cellStyle name="メモ 2 2 2 2" xfId="114" xr:uid="{00000000-0005-0000-0000-000092000000}"/>
    <cellStyle name="メモ 2 2 2 2 10" xfId="1660" xr:uid="{00000000-0005-0000-0000-000093000000}"/>
    <cellStyle name="メモ 2 2 2 2 10 2" xfId="3568" xr:uid="{00000000-0005-0000-0000-000094000000}"/>
    <cellStyle name="メモ 2 2 2 2 10 2 2" xfId="7376" xr:uid="{00000000-0005-0000-0000-000095000000}"/>
    <cellStyle name="メモ 2 2 2 2 10 2 2 2" xfId="15038" xr:uid="{00000000-0005-0000-0000-000096000000}"/>
    <cellStyle name="メモ 2 2 2 2 10 2 2 2 2" xfId="30346" xr:uid="{00000000-0005-0000-0000-000097000000}"/>
    <cellStyle name="メモ 2 2 2 2 10 2 2 3" xfId="22692" xr:uid="{00000000-0005-0000-0000-000098000000}"/>
    <cellStyle name="メモ 2 2 2 2 10 2 3" xfId="11230" xr:uid="{00000000-0005-0000-0000-000099000000}"/>
    <cellStyle name="メモ 2 2 2 2 10 2 3 2" xfId="26538" xr:uid="{00000000-0005-0000-0000-00009A000000}"/>
    <cellStyle name="メモ 2 2 2 2 10 2 4" xfId="18884" xr:uid="{00000000-0005-0000-0000-00009B000000}"/>
    <cellStyle name="メモ 2 2 2 2 10 3" xfId="5472" xr:uid="{00000000-0005-0000-0000-00009C000000}"/>
    <cellStyle name="メモ 2 2 2 2 10 3 2" xfId="13134" xr:uid="{00000000-0005-0000-0000-00009D000000}"/>
    <cellStyle name="メモ 2 2 2 2 10 3 2 2" xfId="28442" xr:uid="{00000000-0005-0000-0000-00009E000000}"/>
    <cellStyle name="メモ 2 2 2 2 10 3 3" xfId="20788" xr:uid="{00000000-0005-0000-0000-00009F000000}"/>
    <cellStyle name="メモ 2 2 2 2 10 4" xfId="9326" xr:uid="{00000000-0005-0000-0000-0000A0000000}"/>
    <cellStyle name="メモ 2 2 2 2 10 4 2" xfId="24634" xr:uid="{00000000-0005-0000-0000-0000A1000000}"/>
    <cellStyle name="メモ 2 2 2 2 10 5" xfId="16980" xr:uid="{00000000-0005-0000-0000-0000A2000000}"/>
    <cellStyle name="メモ 2 2 2 2 11" xfId="1739" xr:uid="{00000000-0005-0000-0000-0000A3000000}"/>
    <cellStyle name="メモ 2 2 2 2 11 2" xfId="3643" xr:uid="{00000000-0005-0000-0000-0000A4000000}"/>
    <cellStyle name="メモ 2 2 2 2 11 2 2" xfId="7451" xr:uid="{00000000-0005-0000-0000-0000A5000000}"/>
    <cellStyle name="メモ 2 2 2 2 11 2 2 2" xfId="15113" xr:uid="{00000000-0005-0000-0000-0000A6000000}"/>
    <cellStyle name="メモ 2 2 2 2 11 2 2 2 2" xfId="30421" xr:uid="{00000000-0005-0000-0000-0000A7000000}"/>
    <cellStyle name="メモ 2 2 2 2 11 2 2 3" xfId="22767" xr:uid="{00000000-0005-0000-0000-0000A8000000}"/>
    <cellStyle name="メモ 2 2 2 2 11 2 3" xfId="11305" xr:uid="{00000000-0005-0000-0000-0000A9000000}"/>
    <cellStyle name="メモ 2 2 2 2 11 2 3 2" xfId="26613" xr:uid="{00000000-0005-0000-0000-0000AA000000}"/>
    <cellStyle name="メモ 2 2 2 2 11 2 4" xfId="18959" xr:uid="{00000000-0005-0000-0000-0000AB000000}"/>
    <cellStyle name="メモ 2 2 2 2 11 3" xfId="5547" xr:uid="{00000000-0005-0000-0000-0000AC000000}"/>
    <cellStyle name="メモ 2 2 2 2 11 3 2" xfId="13209" xr:uid="{00000000-0005-0000-0000-0000AD000000}"/>
    <cellStyle name="メモ 2 2 2 2 11 3 2 2" xfId="28517" xr:uid="{00000000-0005-0000-0000-0000AE000000}"/>
    <cellStyle name="メモ 2 2 2 2 11 3 3" xfId="20863" xr:uid="{00000000-0005-0000-0000-0000AF000000}"/>
    <cellStyle name="メモ 2 2 2 2 11 4" xfId="9401" xr:uid="{00000000-0005-0000-0000-0000B0000000}"/>
    <cellStyle name="メモ 2 2 2 2 11 4 2" xfId="24709" xr:uid="{00000000-0005-0000-0000-0000B1000000}"/>
    <cellStyle name="メモ 2 2 2 2 11 5" xfId="17055" xr:uid="{00000000-0005-0000-0000-0000B2000000}"/>
    <cellStyle name="メモ 2 2 2 2 12" xfId="2115" xr:uid="{00000000-0005-0000-0000-0000B3000000}"/>
    <cellStyle name="メモ 2 2 2 2 12 2" xfId="5923" xr:uid="{00000000-0005-0000-0000-0000B4000000}"/>
    <cellStyle name="メモ 2 2 2 2 12 2 2" xfId="13585" xr:uid="{00000000-0005-0000-0000-0000B5000000}"/>
    <cellStyle name="メモ 2 2 2 2 12 2 2 2" xfId="28893" xr:uid="{00000000-0005-0000-0000-0000B6000000}"/>
    <cellStyle name="メモ 2 2 2 2 12 2 3" xfId="21239" xr:uid="{00000000-0005-0000-0000-0000B7000000}"/>
    <cellStyle name="メモ 2 2 2 2 12 3" xfId="9777" xr:uid="{00000000-0005-0000-0000-0000B8000000}"/>
    <cellStyle name="メモ 2 2 2 2 12 3 2" xfId="25085" xr:uid="{00000000-0005-0000-0000-0000B9000000}"/>
    <cellStyle name="メモ 2 2 2 2 12 4" xfId="17431" xr:uid="{00000000-0005-0000-0000-0000BA000000}"/>
    <cellStyle name="メモ 2 2 2 2 13" xfId="4019" xr:uid="{00000000-0005-0000-0000-0000BB000000}"/>
    <cellStyle name="メモ 2 2 2 2 13 2" xfId="11681" xr:uid="{00000000-0005-0000-0000-0000BC000000}"/>
    <cellStyle name="メモ 2 2 2 2 13 2 2" xfId="26989" xr:uid="{00000000-0005-0000-0000-0000BD000000}"/>
    <cellStyle name="メモ 2 2 2 2 13 3" xfId="19335" xr:uid="{00000000-0005-0000-0000-0000BE000000}"/>
    <cellStyle name="メモ 2 2 2 2 14" xfId="7873" xr:uid="{00000000-0005-0000-0000-0000BF000000}"/>
    <cellStyle name="メモ 2 2 2 2 14 2" xfId="23181" xr:uid="{00000000-0005-0000-0000-0000C0000000}"/>
    <cellStyle name="メモ 2 2 2 2 15" xfId="15527" xr:uid="{00000000-0005-0000-0000-0000C1000000}"/>
    <cellStyle name="メモ 2 2 2 2 2" xfId="164" xr:uid="{00000000-0005-0000-0000-0000C2000000}"/>
    <cellStyle name="メモ 2 2 2 2 2 10" xfId="15574" xr:uid="{00000000-0005-0000-0000-0000C3000000}"/>
    <cellStyle name="メモ 2 2 2 2 2 2" xfId="442" xr:uid="{00000000-0005-0000-0000-0000C4000000}"/>
    <cellStyle name="メモ 2 2 2 2 2 2 2" xfId="941" xr:uid="{00000000-0005-0000-0000-0000C5000000}"/>
    <cellStyle name="メモ 2 2 2 2 2 2 2 2" xfId="2849" xr:uid="{00000000-0005-0000-0000-0000C6000000}"/>
    <cellStyle name="メモ 2 2 2 2 2 2 2 2 2" xfId="6657" xr:uid="{00000000-0005-0000-0000-0000C7000000}"/>
    <cellStyle name="メモ 2 2 2 2 2 2 2 2 2 2" xfId="14319" xr:uid="{00000000-0005-0000-0000-0000C8000000}"/>
    <cellStyle name="メモ 2 2 2 2 2 2 2 2 2 2 2" xfId="29627" xr:uid="{00000000-0005-0000-0000-0000C9000000}"/>
    <cellStyle name="メモ 2 2 2 2 2 2 2 2 2 3" xfId="21973" xr:uid="{00000000-0005-0000-0000-0000CA000000}"/>
    <cellStyle name="メモ 2 2 2 2 2 2 2 2 3" xfId="10511" xr:uid="{00000000-0005-0000-0000-0000CB000000}"/>
    <cellStyle name="メモ 2 2 2 2 2 2 2 2 3 2" xfId="25819" xr:uid="{00000000-0005-0000-0000-0000CC000000}"/>
    <cellStyle name="メモ 2 2 2 2 2 2 2 2 4" xfId="18165" xr:uid="{00000000-0005-0000-0000-0000CD000000}"/>
    <cellStyle name="メモ 2 2 2 2 2 2 2 3" xfId="4753" xr:uid="{00000000-0005-0000-0000-0000CE000000}"/>
    <cellStyle name="メモ 2 2 2 2 2 2 2 3 2" xfId="12415" xr:uid="{00000000-0005-0000-0000-0000CF000000}"/>
    <cellStyle name="メモ 2 2 2 2 2 2 2 3 2 2" xfId="27723" xr:uid="{00000000-0005-0000-0000-0000D0000000}"/>
    <cellStyle name="メモ 2 2 2 2 2 2 2 3 3" xfId="20069" xr:uid="{00000000-0005-0000-0000-0000D1000000}"/>
    <cellStyle name="メモ 2 2 2 2 2 2 2 4" xfId="8607" xr:uid="{00000000-0005-0000-0000-0000D2000000}"/>
    <cellStyle name="メモ 2 2 2 2 2 2 2 4 2" xfId="23915" xr:uid="{00000000-0005-0000-0000-0000D3000000}"/>
    <cellStyle name="メモ 2 2 2 2 2 2 2 5" xfId="16261" xr:uid="{00000000-0005-0000-0000-0000D4000000}"/>
    <cellStyle name="メモ 2 2 2 2 2 2 3" xfId="1264" xr:uid="{00000000-0005-0000-0000-0000D5000000}"/>
    <cellStyle name="メモ 2 2 2 2 2 2 3 2" xfId="3172" xr:uid="{00000000-0005-0000-0000-0000D6000000}"/>
    <cellStyle name="メモ 2 2 2 2 2 2 3 2 2" xfId="6980" xr:uid="{00000000-0005-0000-0000-0000D7000000}"/>
    <cellStyle name="メモ 2 2 2 2 2 2 3 2 2 2" xfId="14642" xr:uid="{00000000-0005-0000-0000-0000D8000000}"/>
    <cellStyle name="メモ 2 2 2 2 2 2 3 2 2 2 2" xfId="29950" xr:uid="{00000000-0005-0000-0000-0000D9000000}"/>
    <cellStyle name="メモ 2 2 2 2 2 2 3 2 2 3" xfId="22296" xr:uid="{00000000-0005-0000-0000-0000DA000000}"/>
    <cellStyle name="メモ 2 2 2 2 2 2 3 2 3" xfId="10834" xr:uid="{00000000-0005-0000-0000-0000DB000000}"/>
    <cellStyle name="メモ 2 2 2 2 2 2 3 2 3 2" xfId="26142" xr:uid="{00000000-0005-0000-0000-0000DC000000}"/>
    <cellStyle name="メモ 2 2 2 2 2 2 3 2 4" xfId="18488" xr:uid="{00000000-0005-0000-0000-0000DD000000}"/>
    <cellStyle name="メモ 2 2 2 2 2 2 3 3" xfId="5076" xr:uid="{00000000-0005-0000-0000-0000DE000000}"/>
    <cellStyle name="メモ 2 2 2 2 2 2 3 3 2" xfId="12738" xr:uid="{00000000-0005-0000-0000-0000DF000000}"/>
    <cellStyle name="メモ 2 2 2 2 2 2 3 3 2 2" xfId="28046" xr:uid="{00000000-0005-0000-0000-0000E0000000}"/>
    <cellStyle name="メモ 2 2 2 2 2 2 3 3 3" xfId="20392" xr:uid="{00000000-0005-0000-0000-0000E1000000}"/>
    <cellStyle name="メモ 2 2 2 2 2 2 3 4" xfId="8930" xr:uid="{00000000-0005-0000-0000-0000E2000000}"/>
    <cellStyle name="メモ 2 2 2 2 2 2 3 4 2" xfId="24238" xr:uid="{00000000-0005-0000-0000-0000E3000000}"/>
    <cellStyle name="メモ 2 2 2 2 2 2 3 5" xfId="16584" xr:uid="{00000000-0005-0000-0000-0000E4000000}"/>
    <cellStyle name="メモ 2 2 2 2 2 2 4" xfId="1617" xr:uid="{00000000-0005-0000-0000-0000E5000000}"/>
    <cellStyle name="メモ 2 2 2 2 2 2 4 2" xfId="3525" xr:uid="{00000000-0005-0000-0000-0000E6000000}"/>
    <cellStyle name="メモ 2 2 2 2 2 2 4 2 2" xfId="7333" xr:uid="{00000000-0005-0000-0000-0000E7000000}"/>
    <cellStyle name="メモ 2 2 2 2 2 2 4 2 2 2" xfId="14995" xr:uid="{00000000-0005-0000-0000-0000E8000000}"/>
    <cellStyle name="メモ 2 2 2 2 2 2 4 2 2 2 2" xfId="30303" xr:uid="{00000000-0005-0000-0000-0000E9000000}"/>
    <cellStyle name="メモ 2 2 2 2 2 2 4 2 2 3" xfId="22649" xr:uid="{00000000-0005-0000-0000-0000EA000000}"/>
    <cellStyle name="メモ 2 2 2 2 2 2 4 2 3" xfId="11187" xr:uid="{00000000-0005-0000-0000-0000EB000000}"/>
    <cellStyle name="メモ 2 2 2 2 2 2 4 2 3 2" xfId="26495" xr:uid="{00000000-0005-0000-0000-0000EC000000}"/>
    <cellStyle name="メモ 2 2 2 2 2 2 4 2 4" xfId="18841" xr:uid="{00000000-0005-0000-0000-0000ED000000}"/>
    <cellStyle name="メモ 2 2 2 2 2 2 4 3" xfId="5429" xr:uid="{00000000-0005-0000-0000-0000EE000000}"/>
    <cellStyle name="メモ 2 2 2 2 2 2 4 3 2" xfId="13091" xr:uid="{00000000-0005-0000-0000-0000EF000000}"/>
    <cellStyle name="メモ 2 2 2 2 2 2 4 3 2 2" xfId="28399" xr:uid="{00000000-0005-0000-0000-0000F0000000}"/>
    <cellStyle name="メモ 2 2 2 2 2 2 4 3 3" xfId="20745" xr:uid="{00000000-0005-0000-0000-0000F1000000}"/>
    <cellStyle name="メモ 2 2 2 2 2 2 4 4" xfId="9283" xr:uid="{00000000-0005-0000-0000-0000F2000000}"/>
    <cellStyle name="メモ 2 2 2 2 2 2 4 4 2" xfId="24591" xr:uid="{00000000-0005-0000-0000-0000F3000000}"/>
    <cellStyle name="メモ 2 2 2 2 2 2 4 5" xfId="16937" xr:uid="{00000000-0005-0000-0000-0000F4000000}"/>
    <cellStyle name="メモ 2 2 2 2 2 2 5" xfId="1974" xr:uid="{00000000-0005-0000-0000-0000F5000000}"/>
    <cellStyle name="メモ 2 2 2 2 2 2 5 2" xfId="3878" xr:uid="{00000000-0005-0000-0000-0000F6000000}"/>
    <cellStyle name="メモ 2 2 2 2 2 2 5 2 2" xfId="7686" xr:uid="{00000000-0005-0000-0000-0000F7000000}"/>
    <cellStyle name="メモ 2 2 2 2 2 2 5 2 2 2" xfId="15348" xr:uid="{00000000-0005-0000-0000-0000F8000000}"/>
    <cellStyle name="メモ 2 2 2 2 2 2 5 2 2 2 2" xfId="30656" xr:uid="{00000000-0005-0000-0000-0000F9000000}"/>
    <cellStyle name="メモ 2 2 2 2 2 2 5 2 2 3" xfId="23002" xr:uid="{00000000-0005-0000-0000-0000FA000000}"/>
    <cellStyle name="メモ 2 2 2 2 2 2 5 2 3" xfId="11540" xr:uid="{00000000-0005-0000-0000-0000FB000000}"/>
    <cellStyle name="メモ 2 2 2 2 2 2 5 2 3 2" xfId="26848" xr:uid="{00000000-0005-0000-0000-0000FC000000}"/>
    <cellStyle name="メモ 2 2 2 2 2 2 5 2 4" xfId="19194" xr:uid="{00000000-0005-0000-0000-0000FD000000}"/>
    <cellStyle name="メモ 2 2 2 2 2 2 5 3" xfId="5782" xr:uid="{00000000-0005-0000-0000-0000FE000000}"/>
    <cellStyle name="メモ 2 2 2 2 2 2 5 3 2" xfId="13444" xr:uid="{00000000-0005-0000-0000-0000FF000000}"/>
    <cellStyle name="メモ 2 2 2 2 2 2 5 3 2 2" xfId="28752" xr:uid="{00000000-0005-0000-0000-000000010000}"/>
    <cellStyle name="メモ 2 2 2 2 2 2 5 3 3" xfId="21098" xr:uid="{00000000-0005-0000-0000-000001010000}"/>
    <cellStyle name="メモ 2 2 2 2 2 2 5 4" xfId="9636" xr:uid="{00000000-0005-0000-0000-000002010000}"/>
    <cellStyle name="メモ 2 2 2 2 2 2 5 4 2" xfId="24944" xr:uid="{00000000-0005-0000-0000-000003010000}"/>
    <cellStyle name="メモ 2 2 2 2 2 2 5 5" xfId="17290" xr:uid="{00000000-0005-0000-0000-000004010000}"/>
    <cellStyle name="メモ 2 2 2 2 2 2 6" xfId="2350" xr:uid="{00000000-0005-0000-0000-000005010000}"/>
    <cellStyle name="メモ 2 2 2 2 2 2 6 2" xfId="6158" xr:uid="{00000000-0005-0000-0000-000006010000}"/>
    <cellStyle name="メモ 2 2 2 2 2 2 6 2 2" xfId="13820" xr:uid="{00000000-0005-0000-0000-000007010000}"/>
    <cellStyle name="メモ 2 2 2 2 2 2 6 2 2 2" xfId="29128" xr:uid="{00000000-0005-0000-0000-000008010000}"/>
    <cellStyle name="メモ 2 2 2 2 2 2 6 2 3" xfId="21474" xr:uid="{00000000-0005-0000-0000-000009010000}"/>
    <cellStyle name="メモ 2 2 2 2 2 2 6 3" xfId="10012" xr:uid="{00000000-0005-0000-0000-00000A010000}"/>
    <cellStyle name="メモ 2 2 2 2 2 2 6 3 2" xfId="25320" xr:uid="{00000000-0005-0000-0000-00000B010000}"/>
    <cellStyle name="メモ 2 2 2 2 2 2 6 4" xfId="17666" xr:uid="{00000000-0005-0000-0000-00000C010000}"/>
    <cellStyle name="メモ 2 2 2 2 2 2 7" xfId="4254" xr:uid="{00000000-0005-0000-0000-00000D010000}"/>
    <cellStyle name="メモ 2 2 2 2 2 2 7 2" xfId="11916" xr:uid="{00000000-0005-0000-0000-00000E010000}"/>
    <cellStyle name="メモ 2 2 2 2 2 2 7 2 2" xfId="27224" xr:uid="{00000000-0005-0000-0000-00000F010000}"/>
    <cellStyle name="メモ 2 2 2 2 2 2 7 3" xfId="19570" xr:uid="{00000000-0005-0000-0000-000010010000}"/>
    <cellStyle name="メモ 2 2 2 2 2 2 8" xfId="8108" xr:uid="{00000000-0005-0000-0000-000011010000}"/>
    <cellStyle name="メモ 2 2 2 2 2 2 8 2" xfId="23416" xr:uid="{00000000-0005-0000-0000-000012010000}"/>
    <cellStyle name="メモ 2 2 2 2 2 2 9" xfId="15762" xr:uid="{00000000-0005-0000-0000-000013010000}"/>
    <cellStyle name="メモ 2 2 2 2 2 3" xfId="691" xr:uid="{00000000-0005-0000-0000-000014010000}"/>
    <cellStyle name="メモ 2 2 2 2 2 3 2" xfId="2599" xr:uid="{00000000-0005-0000-0000-000015010000}"/>
    <cellStyle name="メモ 2 2 2 2 2 3 2 2" xfId="6407" xr:uid="{00000000-0005-0000-0000-000016010000}"/>
    <cellStyle name="メモ 2 2 2 2 2 3 2 2 2" xfId="14069" xr:uid="{00000000-0005-0000-0000-000017010000}"/>
    <cellStyle name="メモ 2 2 2 2 2 3 2 2 2 2" xfId="29377" xr:uid="{00000000-0005-0000-0000-000018010000}"/>
    <cellStyle name="メモ 2 2 2 2 2 3 2 2 3" xfId="21723" xr:uid="{00000000-0005-0000-0000-000019010000}"/>
    <cellStyle name="メモ 2 2 2 2 2 3 2 3" xfId="10261" xr:uid="{00000000-0005-0000-0000-00001A010000}"/>
    <cellStyle name="メモ 2 2 2 2 2 3 2 3 2" xfId="25569" xr:uid="{00000000-0005-0000-0000-00001B010000}"/>
    <cellStyle name="メモ 2 2 2 2 2 3 2 4" xfId="17915" xr:uid="{00000000-0005-0000-0000-00001C010000}"/>
    <cellStyle name="メモ 2 2 2 2 2 3 3" xfId="4503" xr:uid="{00000000-0005-0000-0000-00001D010000}"/>
    <cellStyle name="メモ 2 2 2 2 2 3 3 2" xfId="12165" xr:uid="{00000000-0005-0000-0000-00001E010000}"/>
    <cellStyle name="メモ 2 2 2 2 2 3 3 2 2" xfId="27473" xr:uid="{00000000-0005-0000-0000-00001F010000}"/>
    <cellStyle name="メモ 2 2 2 2 2 3 3 3" xfId="19819" xr:uid="{00000000-0005-0000-0000-000020010000}"/>
    <cellStyle name="メモ 2 2 2 2 2 3 4" xfId="8357" xr:uid="{00000000-0005-0000-0000-000021010000}"/>
    <cellStyle name="メモ 2 2 2 2 2 3 4 2" xfId="23665" xr:uid="{00000000-0005-0000-0000-000022010000}"/>
    <cellStyle name="メモ 2 2 2 2 2 3 5" xfId="16011" xr:uid="{00000000-0005-0000-0000-000023010000}"/>
    <cellStyle name="メモ 2 2 2 2 2 4" xfId="724" xr:uid="{00000000-0005-0000-0000-000024010000}"/>
    <cellStyle name="メモ 2 2 2 2 2 4 2" xfId="2632" xr:uid="{00000000-0005-0000-0000-000025010000}"/>
    <cellStyle name="メモ 2 2 2 2 2 4 2 2" xfId="6440" xr:uid="{00000000-0005-0000-0000-000026010000}"/>
    <cellStyle name="メモ 2 2 2 2 2 4 2 2 2" xfId="14102" xr:uid="{00000000-0005-0000-0000-000027010000}"/>
    <cellStyle name="メモ 2 2 2 2 2 4 2 2 2 2" xfId="29410" xr:uid="{00000000-0005-0000-0000-000028010000}"/>
    <cellStyle name="メモ 2 2 2 2 2 4 2 2 3" xfId="21756" xr:uid="{00000000-0005-0000-0000-000029010000}"/>
    <cellStyle name="メモ 2 2 2 2 2 4 2 3" xfId="10294" xr:uid="{00000000-0005-0000-0000-00002A010000}"/>
    <cellStyle name="メモ 2 2 2 2 2 4 2 3 2" xfId="25602" xr:uid="{00000000-0005-0000-0000-00002B010000}"/>
    <cellStyle name="メモ 2 2 2 2 2 4 2 4" xfId="17948" xr:uid="{00000000-0005-0000-0000-00002C010000}"/>
    <cellStyle name="メモ 2 2 2 2 2 4 3" xfId="4536" xr:uid="{00000000-0005-0000-0000-00002D010000}"/>
    <cellStyle name="メモ 2 2 2 2 2 4 3 2" xfId="12198" xr:uid="{00000000-0005-0000-0000-00002E010000}"/>
    <cellStyle name="メモ 2 2 2 2 2 4 3 2 2" xfId="27506" xr:uid="{00000000-0005-0000-0000-00002F010000}"/>
    <cellStyle name="メモ 2 2 2 2 2 4 3 3" xfId="19852" xr:uid="{00000000-0005-0000-0000-000030010000}"/>
    <cellStyle name="メモ 2 2 2 2 2 4 4" xfId="8390" xr:uid="{00000000-0005-0000-0000-000031010000}"/>
    <cellStyle name="メモ 2 2 2 2 2 4 4 2" xfId="23698" xr:uid="{00000000-0005-0000-0000-000032010000}"/>
    <cellStyle name="メモ 2 2 2 2 2 4 5" xfId="16044" xr:uid="{00000000-0005-0000-0000-000033010000}"/>
    <cellStyle name="メモ 2 2 2 2 2 5" xfId="1420" xr:uid="{00000000-0005-0000-0000-000034010000}"/>
    <cellStyle name="メモ 2 2 2 2 2 5 2" xfId="3328" xr:uid="{00000000-0005-0000-0000-000035010000}"/>
    <cellStyle name="メモ 2 2 2 2 2 5 2 2" xfId="7136" xr:uid="{00000000-0005-0000-0000-000036010000}"/>
    <cellStyle name="メモ 2 2 2 2 2 5 2 2 2" xfId="14798" xr:uid="{00000000-0005-0000-0000-000037010000}"/>
    <cellStyle name="メモ 2 2 2 2 2 5 2 2 2 2" xfId="30106" xr:uid="{00000000-0005-0000-0000-000038010000}"/>
    <cellStyle name="メモ 2 2 2 2 2 5 2 2 3" xfId="22452" xr:uid="{00000000-0005-0000-0000-000039010000}"/>
    <cellStyle name="メモ 2 2 2 2 2 5 2 3" xfId="10990" xr:uid="{00000000-0005-0000-0000-00003A010000}"/>
    <cellStyle name="メモ 2 2 2 2 2 5 2 3 2" xfId="26298" xr:uid="{00000000-0005-0000-0000-00003B010000}"/>
    <cellStyle name="メモ 2 2 2 2 2 5 2 4" xfId="18644" xr:uid="{00000000-0005-0000-0000-00003C010000}"/>
    <cellStyle name="メモ 2 2 2 2 2 5 3" xfId="5232" xr:uid="{00000000-0005-0000-0000-00003D010000}"/>
    <cellStyle name="メモ 2 2 2 2 2 5 3 2" xfId="12894" xr:uid="{00000000-0005-0000-0000-00003E010000}"/>
    <cellStyle name="メモ 2 2 2 2 2 5 3 2 2" xfId="28202" xr:uid="{00000000-0005-0000-0000-00003F010000}"/>
    <cellStyle name="メモ 2 2 2 2 2 5 3 3" xfId="20548" xr:uid="{00000000-0005-0000-0000-000040010000}"/>
    <cellStyle name="メモ 2 2 2 2 2 5 4" xfId="9086" xr:uid="{00000000-0005-0000-0000-000041010000}"/>
    <cellStyle name="メモ 2 2 2 2 2 5 4 2" xfId="24394" xr:uid="{00000000-0005-0000-0000-000042010000}"/>
    <cellStyle name="メモ 2 2 2 2 2 5 5" xfId="16740" xr:uid="{00000000-0005-0000-0000-000043010000}"/>
    <cellStyle name="メモ 2 2 2 2 2 6" xfId="1786" xr:uid="{00000000-0005-0000-0000-000044010000}"/>
    <cellStyle name="メモ 2 2 2 2 2 6 2" xfId="3690" xr:uid="{00000000-0005-0000-0000-000045010000}"/>
    <cellStyle name="メモ 2 2 2 2 2 6 2 2" xfId="7498" xr:uid="{00000000-0005-0000-0000-000046010000}"/>
    <cellStyle name="メモ 2 2 2 2 2 6 2 2 2" xfId="15160" xr:uid="{00000000-0005-0000-0000-000047010000}"/>
    <cellStyle name="メモ 2 2 2 2 2 6 2 2 2 2" xfId="30468" xr:uid="{00000000-0005-0000-0000-000048010000}"/>
    <cellStyle name="メモ 2 2 2 2 2 6 2 2 3" xfId="22814" xr:uid="{00000000-0005-0000-0000-000049010000}"/>
    <cellStyle name="メモ 2 2 2 2 2 6 2 3" xfId="11352" xr:uid="{00000000-0005-0000-0000-00004A010000}"/>
    <cellStyle name="メモ 2 2 2 2 2 6 2 3 2" xfId="26660" xr:uid="{00000000-0005-0000-0000-00004B010000}"/>
    <cellStyle name="メモ 2 2 2 2 2 6 2 4" xfId="19006" xr:uid="{00000000-0005-0000-0000-00004C010000}"/>
    <cellStyle name="メモ 2 2 2 2 2 6 3" xfId="5594" xr:uid="{00000000-0005-0000-0000-00004D010000}"/>
    <cellStyle name="メモ 2 2 2 2 2 6 3 2" xfId="13256" xr:uid="{00000000-0005-0000-0000-00004E010000}"/>
    <cellStyle name="メモ 2 2 2 2 2 6 3 2 2" xfId="28564" xr:uid="{00000000-0005-0000-0000-00004F010000}"/>
    <cellStyle name="メモ 2 2 2 2 2 6 3 3" xfId="20910" xr:uid="{00000000-0005-0000-0000-000050010000}"/>
    <cellStyle name="メモ 2 2 2 2 2 6 4" xfId="9448" xr:uid="{00000000-0005-0000-0000-000051010000}"/>
    <cellStyle name="メモ 2 2 2 2 2 6 4 2" xfId="24756" xr:uid="{00000000-0005-0000-0000-000052010000}"/>
    <cellStyle name="メモ 2 2 2 2 2 6 5" xfId="17102" xr:uid="{00000000-0005-0000-0000-000053010000}"/>
    <cellStyle name="メモ 2 2 2 2 2 7" xfId="2162" xr:uid="{00000000-0005-0000-0000-000054010000}"/>
    <cellStyle name="メモ 2 2 2 2 2 7 2" xfId="5970" xr:uid="{00000000-0005-0000-0000-000055010000}"/>
    <cellStyle name="メモ 2 2 2 2 2 7 2 2" xfId="13632" xr:uid="{00000000-0005-0000-0000-000056010000}"/>
    <cellStyle name="メモ 2 2 2 2 2 7 2 2 2" xfId="28940" xr:uid="{00000000-0005-0000-0000-000057010000}"/>
    <cellStyle name="メモ 2 2 2 2 2 7 2 3" xfId="21286" xr:uid="{00000000-0005-0000-0000-000058010000}"/>
    <cellStyle name="メモ 2 2 2 2 2 7 3" xfId="9824" xr:uid="{00000000-0005-0000-0000-000059010000}"/>
    <cellStyle name="メモ 2 2 2 2 2 7 3 2" xfId="25132" xr:uid="{00000000-0005-0000-0000-00005A010000}"/>
    <cellStyle name="メモ 2 2 2 2 2 7 4" xfId="17478" xr:uid="{00000000-0005-0000-0000-00005B010000}"/>
    <cellStyle name="メモ 2 2 2 2 2 8" xfId="4066" xr:uid="{00000000-0005-0000-0000-00005C010000}"/>
    <cellStyle name="メモ 2 2 2 2 2 8 2" xfId="11728" xr:uid="{00000000-0005-0000-0000-00005D010000}"/>
    <cellStyle name="メモ 2 2 2 2 2 8 2 2" xfId="27036" xr:uid="{00000000-0005-0000-0000-00005E010000}"/>
    <cellStyle name="メモ 2 2 2 2 2 8 3" xfId="19382" xr:uid="{00000000-0005-0000-0000-00005F010000}"/>
    <cellStyle name="メモ 2 2 2 2 2 9" xfId="7920" xr:uid="{00000000-0005-0000-0000-000060010000}"/>
    <cellStyle name="メモ 2 2 2 2 2 9 2" xfId="23228" xr:uid="{00000000-0005-0000-0000-000061010000}"/>
    <cellStyle name="メモ 2 2 2 2 3" xfId="305" xr:uid="{00000000-0005-0000-0000-000062010000}"/>
    <cellStyle name="メモ 2 2 2 2 3 10" xfId="15626" xr:uid="{00000000-0005-0000-0000-000063010000}"/>
    <cellStyle name="メモ 2 2 2 2 3 2" xfId="494" xr:uid="{00000000-0005-0000-0000-000064010000}"/>
    <cellStyle name="メモ 2 2 2 2 3 2 2" xfId="993" xr:uid="{00000000-0005-0000-0000-000065010000}"/>
    <cellStyle name="メモ 2 2 2 2 3 2 2 2" xfId="2901" xr:uid="{00000000-0005-0000-0000-000066010000}"/>
    <cellStyle name="メモ 2 2 2 2 3 2 2 2 2" xfId="6709" xr:uid="{00000000-0005-0000-0000-000067010000}"/>
    <cellStyle name="メモ 2 2 2 2 3 2 2 2 2 2" xfId="14371" xr:uid="{00000000-0005-0000-0000-000068010000}"/>
    <cellStyle name="メモ 2 2 2 2 3 2 2 2 2 2 2" xfId="29679" xr:uid="{00000000-0005-0000-0000-000069010000}"/>
    <cellStyle name="メモ 2 2 2 2 3 2 2 2 2 3" xfId="22025" xr:uid="{00000000-0005-0000-0000-00006A010000}"/>
    <cellStyle name="メモ 2 2 2 2 3 2 2 2 3" xfId="10563" xr:uid="{00000000-0005-0000-0000-00006B010000}"/>
    <cellStyle name="メモ 2 2 2 2 3 2 2 2 3 2" xfId="25871" xr:uid="{00000000-0005-0000-0000-00006C010000}"/>
    <cellStyle name="メモ 2 2 2 2 3 2 2 2 4" xfId="18217" xr:uid="{00000000-0005-0000-0000-00006D010000}"/>
    <cellStyle name="メモ 2 2 2 2 3 2 2 3" xfId="4805" xr:uid="{00000000-0005-0000-0000-00006E010000}"/>
    <cellStyle name="メモ 2 2 2 2 3 2 2 3 2" xfId="12467" xr:uid="{00000000-0005-0000-0000-00006F010000}"/>
    <cellStyle name="メモ 2 2 2 2 3 2 2 3 2 2" xfId="27775" xr:uid="{00000000-0005-0000-0000-000070010000}"/>
    <cellStyle name="メモ 2 2 2 2 3 2 2 3 3" xfId="20121" xr:uid="{00000000-0005-0000-0000-000071010000}"/>
    <cellStyle name="メモ 2 2 2 2 3 2 2 4" xfId="8659" xr:uid="{00000000-0005-0000-0000-000072010000}"/>
    <cellStyle name="メモ 2 2 2 2 3 2 2 4 2" xfId="23967" xr:uid="{00000000-0005-0000-0000-000073010000}"/>
    <cellStyle name="メモ 2 2 2 2 3 2 2 5" xfId="16313" xr:uid="{00000000-0005-0000-0000-000074010000}"/>
    <cellStyle name="メモ 2 2 2 2 3 2 3" xfId="595" xr:uid="{00000000-0005-0000-0000-000075010000}"/>
    <cellStyle name="メモ 2 2 2 2 3 2 3 2" xfId="2503" xr:uid="{00000000-0005-0000-0000-000076010000}"/>
    <cellStyle name="メモ 2 2 2 2 3 2 3 2 2" xfId="6311" xr:uid="{00000000-0005-0000-0000-000077010000}"/>
    <cellStyle name="メモ 2 2 2 2 3 2 3 2 2 2" xfId="13973" xr:uid="{00000000-0005-0000-0000-000078010000}"/>
    <cellStyle name="メモ 2 2 2 2 3 2 3 2 2 2 2" xfId="29281" xr:uid="{00000000-0005-0000-0000-000079010000}"/>
    <cellStyle name="メモ 2 2 2 2 3 2 3 2 2 3" xfId="21627" xr:uid="{00000000-0005-0000-0000-00007A010000}"/>
    <cellStyle name="メモ 2 2 2 2 3 2 3 2 3" xfId="10165" xr:uid="{00000000-0005-0000-0000-00007B010000}"/>
    <cellStyle name="メモ 2 2 2 2 3 2 3 2 3 2" xfId="25473" xr:uid="{00000000-0005-0000-0000-00007C010000}"/>
    <cellStyle name="メモ 2 2 2 2 3 2 3 2 4" xfId="17819" xr:uid="{00000000-0005-0000-0000-00007D010000}"/>
    <cellStyle name="メモ 2 2 2 2 3 2 3 3" xfId="4407" xr:uid="{00000000-0005-0000-0000-00007E010000}"/>
    <cellStyle name="メモ 2 2 2 2 3 2 3 3 2" xfId="12069" xr:uid="{00000000-0005-0000-0000-00007F010000}"/>
    <cellStyle name="メモ 2 2 2 2 3 2 3 3 2 2" xfId="27377" xr:uid="{00000000-0005-0000-0000-000080010000}"/>
    <cellStyle name="メモ 2 2 2 2 3 2 3 3 3" xfId="19723" xr:uid="{00000000-0005-0000-0000-000081010000}"/>
    <cellStyle name="メモ 2 2 2 2 3 2 3 4" xfId="8261" xr:uid="{00000000-0005-0000-0000-000082010000}"/>
    <cellStyle name="メモ 2 2 2 2 3 2 3 4 2" xfId="23569" xr:uid="{00000000-0005-0000-0000-000083010000}"/>
    <cellStyle name="メモ 2 2 2 2 3 2 3 5" xfId="15915" xr:uid="{00000000-0005-0000-0000-000084010000}"/>
    <cellStyle name="メモ 2 2 2 2 3 2 4" xfId="1469" xr:uid="{00000000-0005-0000-0000-000085010000}"/>
    <cellStyle name="メモ 2 2 2 2 3 2 4 2" xfId="3377" xr:uid="{00000000-0005-0000-0000-000086010000}"/>
    <cellStyle name="メモ 2 2 2 2 3 2 4 2 2" xfId="7185" xr:uid="{00000000-0005-0000-0000-000087010000}"/>
    <cellStyle name="メモ 2 2 2 2 3 2 4 2 2 2" xfId="14847" xr:uid="{00000000-0005-0000-0000-000088010000}"/>
    <cellStyle name="メモ 2 2 2 2 3 2 4 2 2 2 2" xfId="30155" xr:uid="{00000000-0005-0000-0000-000089010000}"/>
    <cellStyle name="メモ 2 2 2 2 3 2 4 2 2 3" xfId="22501" xr:uid="{00000000-0005-0000-0000-00008A010000}"/>
    <cellStyle name="メモ 2 2 2 2 3 2 4 2 3" xfId="11039" xr:uid="{00000000-0005-0000-0000-00008B010000}"/>
    <cellStyle name="メモ 2 2 2 2 3 2 4 2 3 2" xfId="26347" xr:uid="{00000000-0005-0000-0000-00008C010000}"/>
    <cellStyle name="メモ 2 2 2 2 3 2 4 2 4" xfId="18693" xr:uid="{00000000-0005-0000-0000-00008D010000}"/>
    <cellStyle name="メモ 2 2 2 2 3 2 4 3" xfId="5281" xr:uid="{00000000-0005-0000-0000-00008E010000}"/>
    <cellStyle name="メモ 2 2 2 2 3 2 4 3 2" xfId="12943" xr:uid="{00000000-0005-0000-0000-00008F010000}"/>
    <cellStyle name="メモ 2 2 2 2 3 2 4 3 2 2" xfId="28251" xr:uid="{00000000-0005-0000-0000-000090010000}"/>
    <cellStyle name="メモ 2 2 2 2 3 2 4 3 3" xfId="20597" xr:uid="{00000000-0005-0000-0000-000091010000}"/>
    <cellStyle name="メモ 2 2 2 2 3 2 4 4" xfId="9135" xr:uid="{00000000-0005-0000-0000-000092010000}"/>
    <cellStyle name="メモ 2 2 2 2 3 2 4 4 2" xfId="24443" xr:uid="{00000000-0005-0000-0000-000093010000}"/>
    <cellStyle name="メモ 2 2 2 2 3 2 4 5" xfId="16789" xr:uid="{00000000-0005-0000-0000-000094010000}"/>
    <cellStyle name="メモ 2 2 2 2 3 2 5" xfId="2026" xr:uid="{00000000-0005-0000-0000-000095010000}"/>
    <cellStyle name="メモ 2 2 2 2 3 2 5 2" xfId="3930" xr:uid="{00000000-0005-0000-0000-000096010000}"/>
    <cellStyle name="メモ 2 2 2 2 3 2 5 2 2" xfId="7738" xr:uid="{00000000-0005-0000-0000-000097010000}"/>
    <cellStyle name="メモ 2 2 2 2 3 2 5 2 2 2" xfId="15400" xr:uid="{00000000-0005-0000-0000-000098010000}"/>
    <cellStyle name="メモ 2 2 2 2 3 2 5 2 2 2 2" xfId="30708" xr:uid="{00000000-0005-0000-0000-000099010000}"/>
    <cellStyle name="メモ 2 2 2 2 3 2 5 2 2 3" xfId="23054" xr:uid="{00000000-0005-0000-0000-00009A010000}"/>
    <cellStyle name="メモ 2 2 2 2 3 2 5 2 3" xfId="11592" xr:uid="{00000000-0005-0000-0000-00009B010000}"/>
    <cellStyle name="メモ 2 2 2 2 3 2 5 2 3 2" xfId="26900" xr:uid="{00000000-0005-0000-0000-00009C010000}"/>
    <cellStyle name="メモ 2 2 2 2 3 2 5 2 4" xfId="19246" xr:uid="{00000000-0005-0000-0000-00009D010000}"/>
    <cellStyle name="メモ 2 2 2 2 3 2 5 3" xfId="5834" xr:uid="{00000000-0005-0000-0000-00009E010000}"/>
    <cellStyle name="メモ 2 2 2 2 3 2 5 3 2" xfId="13496" xr:uid="{00000000-0005-0000-0000-00009F010000}"/>
    <cellStyle name="メモ 2 2 2 2 3 2 5 3 2 2" xfId="28804" xr:uid="{00000000-0005-0000-0000-0000A0010000}"/>
    <cellStyle name="メモ 2 2 2 2 3 2 5 3 3" xfId="21150" xr:uid="{00000000-0005-0000-0000-0000A1010000}"/>
    <cellStyle name="メモ 2 2 2 2 3 2 5 4" xfId="9688" xr:uid="{00000000-0005-0000-0000-0000A2010000}"/>
    <cellStyle name="メモ 2 2 2 2 3 2 5 4 2" xfId="24996" xr:uid="{00000000-0005-0000-0000-0000A3010000}"/>
    <cellStyle name="メモ 2 2 2 2 3 2 5 5" xfId="17342" xr:uid="{00000000-0005-0000-0000-0000A4010000}"/>
    <cellStyle name="メモ 2 2 2 2 3 2 6" xfId="2402" xr:uid="{00000000-0005-0000-0000-0000A5010000}"/>
    <cellStyle name="メモ 2 2 2 2 3 2 6 2" xfId="6210" xr:uid="{00000000-0005-0000-0000-0000A6010000}"/>
    <cellStyle name="メモ 2 2 2 2 3 2 6 2 2" xfId="13872" xr:uid="{00000000-0005-0000-0000-0000A7010000}"/>
    <cellStyle name="メモ 2 2 2 2 3 2 6 2 2 2" xfId="29180" xr:uid="{00000000-0005-0000-0000-0000A8010000}"/>
    <cellStyle name="メモ 2 2 2 2 3 2 6 2 3" xfId="21526" xr:uid="{00000000-0005-0000-0000-0000A9010000}"/>
    <cellStyle name="メモ 2 2 2 2 3 2 6 3" xfId="10064" xr:uid="{00000000-0005-0000-0000-0000AA010000}"/>
    <cellStyle name="メモ 2 2 2 2 3 2 6 3 2" xfId="25372" xr:uid="{00000000-0005-0000-0000-0000AB010000}"/>
    <cellStyle name="メモ 2 2 2 2 3 2 6 4" xfId="17718" xr:uid="{00000000-0005-0000-0000-0000AC010000}"/>
    <cellStyle name="メモ 2 2 2 2 3 2 7" xfId="4306" xr:uid="{00000000-0005-0000-0000-0000AD010000}"/>
    <cellStyle name="メモ 2 2 2 2 3 2 7 2" xfId="11968" xr:uid="{00000000-0005-0000-0000-0000AE010000}"/>
    <cellStyle name="メモ 2 2 2 2 3 2 7 2 2" xfId="27276" xr:uid="{00000000-0005-0000-0000-0000AF010000}"/>
    <cellStyle name="メモ 2 2 2 2 3 2 7 3" xfId="19622" xr:uid="{00000000-0005-0000-0000-0000B0010000}"/>
    <cellStyle name="メモ 2 2 2 2 3 2 8" xfId="8160" xr:uid="{00000000-0005-0000-0000-0000B1010000}"/>
    <cellStyle name="メモ 2 2 2 2 3 2 8 2" xfId="23468" xr:uid="{00000000-0005-0000-0000-0000B2010000}"/>
    <cellStyle name="メモ 2 2 2 2 3 2 9" xfId="15814" xr:uid="{00000000-0005-0000-0000-0000B3010000}"/>
    <cellStyle name="メモ 2 2 2 2 3 3" xfId="804" xr:uid="{00000000-0005-0000-0000-0000B4010000}"/>
    <cellStyle name="メモ 2 2 2 2 3 3 2" xfId="2712" xr:uid="{00000000-0005-0000-0000-0000B5010000}"/>
    <cellStyle name="メモ 2 2 2 2 3 3 2 2" xfId="6520" xr:uid="{00000000-0005-0000-0000-0000B6010000}"/>
    <cellStyle name="メモ 2 2 2 2 3 3 2 2 2" xfId="14182" xr:uid="{00000000-0005-0000-0000-0000B7010000}"/>
    <cellStyle name="メモ 2 2 2 2 3 3 2 2 2 2" xfId="29490" xr:uid="{00000000-0005-0000-0000-0000B8010000}"/>
    <cellStyle name="メモ 2 2 2 2 3 3 2 2 3" xfId="21836" xr:uid="{00000000-0005-0000-0000-0000B9010000}"/>
    <cellStyle name="メモ 2 2 2 2 3 3 2 3" xfId="10374" xr:uid="{00000000-0005-0000-0000-0000BA010000}"/>
    <cellStyle name="メモ 2 2 2 2 3 3 2 3 2" xfId="25682" xr:uid="{00000000-0005-0000-0000-0000BB010000}"/>
    <cellStyle name="メモ 2 2 2 2 3 3 2 4" xfId="18028" xr:uid="{00000000-0005-0000-0000-0000BC010000}"/>
    <cellStyle name="メモ 2 2 2 2 3 3 3" xfId="4616" xr:uid="{00000000-0005-0000-0000-0000BD010000}"/>
    <cellStyle name="メモ 2 2 2 2 3 3 3 2" xfId="12278" xr:uid="{00000000-0005-0000-0000-0000BE010000}"/>
    <cellStyle name="メモ 2 2 2 2 3 3 3 2 2" xfId="27586" xr:uid="{00000000-0005-0000-0000-0000BF010000}"/>
    <cellStyle name="メモ 2 2 2 2 3 3 3 3" xfId="19932" xr:uid="{00000000-0005-0000-0000-0000C0010000}"/>
    <cellStyle name="メモ 2 2 2 2 3 3 4" xfId="8470" xr:uid="{00000000-0005-0000-0000-0000C1010000}"/>
    <cellStyle name="メモ 2 2 2 2 3 3 4 2" xfId="23778" xr:uid="{00000000-0005-0000-0000-0000C2010000}"/>
    <cellStyle name="メモ 2 2 2 2 3 3 5" xfId="16124" xr:uid="{00000000-0005-0000-0000-0000C3010000}"/>
    <cellStyle name="メモ 2 2 2 2 3 4" xfId="1407" xr:uid="{00000000-0005-0000-0000-0000C4010000}"/>
    <cellStyle name="メモ 2 2 2 2 3 4 2" xfId="3315" xr:uid="{00000000-0005-0000-0000-0000C5010000}"/>
    <cellStyle name="メモ 2 2 2 2 3 4 2 2" xfId="7123" xr:uid="{00000000-0005-0000-0000-0000C6010000}"/>
    <cellStyle name="メモ 2 2 2 2 3 4 2 2 2" xfId="14785" xr:uid="{00000000-0005-0000-0000-0000C7010000}"/>
    <cellStyle name="メモ 2 2 2 2 3 4 2 2 2 2" xfId="30093" xr:uid="{00000000-0005-0000-0000-0000C8010000}"/>
    <cellStyle name="メモ 2 2 2 2 3 4 2 2 3" xfId="22439" xr:uid="{00000000-0005-0000-0000-0000C9010000}"/>
    <cellStyle name="メモ 2 2 2 2 3 4 2 3" xfId="10977" xr:uid="{00000000-0005-0000-0000-0000CA010000}"/>
    <cellStyle name="メモ 2 2 2 2 3 4 2 3 2" xfId="26285" xr:uid="{00000000-0005-0000-0000-0000CB010000}"/>
    <cellStyle name="メモ 2 2 2 2 3 4 2 4" xfId="18631" xr:uid="{00000000-0005-0000-0000-0000CC010000}"/>
    <cellStyle name="メモ 2 2 2 2 3 4 3" xfId="5219" xr:uid="{00000000-0005-0000-0000-0000CD010000}"/>
    <cellStyle name="メモ 2 2 2 2 3 4 3 2" xfId="12881" xr:uid="{00000000-0005-0000-0000-0000CE010000}"/>
    <cellStyle name="メモ 2 2 2 2 3 4 3 2 2" xfId="28189" xr:uid="{00000000-0005-0000-0000-0000CF010000}"/>
    <cellStyle name="メモ 2 2 2 2 3 4 3 3" xfId="20535" xr:uid="{00000000-0005-0000-0000-0000D0010000}"/>
    <cellStyle name="メモ 2 2 2 2 3 4 4" xfId="9073" xr:uid="{00000000-0005-0000-0000-0000D1010000}"/>
    <cellStyle name="メモ 2 2 2 2 3 4 4 2" xfId="24381" xr:uid="{00000000-0005-0000-0000-0000D2010000}"/>
    <cellStyle name="メモ 2 2 2 2 3 4 5" xfId="16727" xr:uid="{00000000-0005-0000-0000-0000D3010000}"/>
    <cellStyle name="メモ 2 2 2 2 3 5" xfId="1560" xr:uid="{00000000-0005-0000-0000-0000D4010000}"/>
    <cellStyle name="メモ 2 2 2 2 3 5 2" xfId="3468" xr:uid="{00000000-0005-0000-0000-0000D5010000}"/>
    <cellStyle name="メモ 2 2 2 2 3 5 2 2" xfId="7276" xr:uid="{00000000-0005-0000-0000-0000D6010000}"/>
    <cellStyle name="メモ 2 2 2 2 3 5 2 2 2" xfId="14938" xr:uid="{00000000-0005-0000-0000-0000D7010000}"/>
    <cellStyle name="メモ 2 2 2 2 3 5 2 2 2 2" xfId="30246" xr:uid="{00000000-0005-0000-0000-0000D8010000}"/>
    <cellStyle name="メモ 2 2 2 2 3 5 2 2 3" xfId="22592" xr:uid="{00000000-0005-0000-0000-0000D9010000}"/>
    <cellStyle name="メモ 2 2 2 2 3 5 2 3" xfId="11130" xr:uid="{00000000-0005-0000-0000-0000DA010000}"/>
    <cellStyle name="メモ 2 2 2 2 3 5 2 3 2" xfId="26438" xr:uid="{00000000-0005-0000-0000-0000DB010000}"/>
    <cellStyle name="メモ 2 2 2 2 3 5 2 4" xfId="18784" xr:uid="{00000000-0005-0000-0000-0000DC010000}"/>
    <cellStyle name="メモ 2 2 2 2 3 5 3" xfId="5372" xr:uid="{00000000-0005-0000-0000-0000DD010000}"/>
    <cellStyle name="メモ 2 2 2 2 3 5 3 2" xfId="13034" xr:uid="{00000000-0005-0000-0000-0000DE010000}"/>
    <cellStyle name="メモ 2 2 2 2 3 5 3 2 2" xfId="28342" xr:uid="{00000000-0005-0000-0000-0000DF010000}"/>
    <cellStyle name="メモ 2 2 2 2 3 5 3 3" xfId="20688" xr:uid="{00000000-0005-0000-0000-0000E0010000}"/>
    <cellStyle name="メモ 2 2 2 2 3 5 4" xfId="9226" xr:uid="{00000000-0005-0000-0000-0000E1010000}"/>
    <cellStyle name="メモ 2 2 2 2 3 5 4 2" xfId="24534" xr:uid="{00000000-0005-0000-0000-0000E2010000}"/>
    <cellStyle name="メモ 2 2 2 2 3 5 5" xfId="16880" xr:uid="{00000000-0005-0000-0000-0000E3010000}"/>
    <cellStyle name="メモ 2 2 2 2 3 6" xfId="1838" xr:uid="{00000000-0005-0000-0000-0000E4010000}"/>
    <cellStyle name="メモ 2 2 2 2 3 6 2" xfId="3742" xr:uid="{00000000-0005-0000-0000-0000E5010000}"/>
    <cellStyle name="メモ 2 2 2 2 3 6 2 2" xfId="7550" xr:uid="{00000000-0005-0000-0000-0000E6010000}"/>
    <cellStyle name="メモ 2 2 2 2 3 6 2 2 2" xfId="15212" xr:uid="{00000000-0005-0000-0000-0000E7010000}"/>
    <cellStyle name="メモ 2 2 2 2 3 6 2 2 2 2" xfId="30520" xr:uid="{00000000-0005-0000-0000-0000E8010000}"/>
    <cellStyle name="メモ 2 2 2 2 3 6 2 2 3" xfId="22866" xr:uid="{00000000-0005-0000-0000-0000E9010000}"/>
    <cellStyle name="メモ 2 2 2 2 3 6 2 3" xfId="11404" xr:uid="{00000000-0005-0000-0000-0000EA010000}"/>
    <cellStyle name="メモ 2 2 2 2 3 6 2 3 2" xfId="26712" xr:uid="{00000000-0005-0000-0000-0000EB010000}"/>
    <cellStyle name="メモ 2 2 2 2 3 6 2 4" xfId="19058" xr:uid="{00000000-0005-0000-0000-0000EC010000}"/>
    <cellStyle name="メモ 2 2 2 2 3 6 3" xfId="5646" xr:uid="{00000000-0005-0000-0000-0000ED010000}"/>
    <cellStyle name="メモ 2 2 2 2 3 6 3 2" xfId="13308" xr:uid="{00000000-0005-0000-0000-0000EE010000}"/>
    <cellStyle name="メモ 2 2 2 2 3 6 3 2 2" xfId="28616" xr:uid="{00000000-0005-0000-0000-0000EF010000}"/>
    <cellStyle name="メモ 2 2 2 2 3 6 3 3" xfId="20962" xr:uid="{00000000-0005-0000-0000-0000F0010000}"/>
    <cellStyle name="メモ 2 2 2 2 3 6 4" xfId="9500" xr:uid="{00000000-0005-0000-0000-0000F1010000}"/>
    <cellStyle name="メモ 2 2 2 2 3 6 4 2" xfId="24808" xr:uid="{00000000-0005-0000-0000-0000F2010000}"/>
    <cellStyle name="メモ 2 2 2 2 3 6 5" xfId="17154" xr:uid="{00000000-0005-0000-0000-0000F3010000}"/>
    <cellStyle name="メモ 2 2 2 2 3 7" xfId="2214" xr:uid="{00000000-0005-0000-0000-0000F4010000}"/>
    <cellStyle name="メモ 2 2 2 2 3 7 2" xfId="6022" xr:uid="{00000000-0005-0000-0000-0000F5010000}"/>
    <cellStyle name="メモ 2 2 2 2 3 7 2 2" xfId="13684" xr:uid="{00000000-0005-0000-0000-0000F6010000}"/>
    <cellStyle name="メモ 2 2 2 2 3 7 2 2 2" xfId="28992" xr:uid="{00000000-0005-0000-0000-0000F7010000}"/>
    <cellStyle name="メモ 2 2 2 2 3 7 2 3" xfId="21338" xr:uid="{00000000-0005-0000-0000-0000F8010000}"/>
    <cellStyle name="メモ 2 2 2 2 3 7 3" xfId="9876" xr:uid="{00000000-0005-0000-0000-0000F9010000}"/>
    <cellStyle name="メモ 2 2 2 2 3 7 3 2" xfId="25184" xr:uid="{00000000-0005-0000-0000-0000FA010000}"/>
    <cellStyle name="メモ 2 2 2 2 3 7 4" xfId="17530" xr:uid="{00000000-0005-0000-0000-0000FB010000}"/>
    <cellStyle name="メモ 2 2 2 2 3 8" xfId="4118" xr:uid="{00000000-0005-0000-0000-0000FC010000}"/>
    <cellStyle name="メモ 2 2 2 2 3 8 2" xfId="11780" xr:uid="{00000000-0005-0000-0000-0000FD010000}"/>
    <cellStyle name="メモ 2 2 2 2 3 8 2 2" xfId="27088" xr:uid="{00000000-0005-0000-0000-0000FE010000}"/>
    <cellStyle name="メモ 2 2 2 2 3 8 3" xfId="19434" xr:uid="{00000000-0005-0000-0000-0000FF010000}"/>
    <cellStyle name="メモ 2 2 2 2 3 9" xfId="7972" xr:uid="{00000000-0005-0000-0000-000000020000}"/>
    <cellStyle name="メモ 2 2 2 2 3 9 2" xfId="23280" xr:uid="{00000000-0005-0000-0000-000001020000}"/>
    <cellStyle name="メモ 2 2 2 2 4" xfId="330" xr:uid="{00000000-0005-0000-0000-000002020000}"/>
    <cellStyle name="メモ 2 2 2 2 4 10" xfId="15651" xr:uid="{00000000-0005-0000-0000-000003020000}"/>
    <cellStyle name="メモ 2 2 2 2 4 2" xfId="519" xr:uid="{00000000-0005-0000-0000-000004020000}"/>
    <cellStyle name="メモ 2 2 2 2 4 2 2" xfId="1018" xr:uid="{00000000-0005-0000-0000-000005020000}"/>
    <cellStyle name="メモ 2 2 2 2 4 2 2 2" xfId="2926" xr:uid="{00000000-0005-0000-0000-000006020000}"/>
    <cellStyle name="メモ 2 2 2 2 4 2 2 2 2" xfId="6734" xr:uid="{00000000-0005-0000-0000-000007020000}"/>
    <cellStyle name="メモ 2 2 2 2 4 2 2 2 2 2" xfId="14396" xr:uid="{00000000-0005-0000-0000-000008020000}"/>
    <cellStyle name="メモ 2 2 2 2 4 2 2 2 2 2 2" xfId="29704" xr:uid="{00000000-0005-0000-0000-000009020000}"/>
    <cellStyle name="メモ 2 2 2 2 4 2 2 2 2 3" xfId="22050" xr:uid="{00000000-0005-0000-0000-00000A020000}"/>
    <cellStyle name="メモ 2 2 2 2 4 2 2 2 3" xfId="10588" xr:uid="{00000000-0005-0000-0000-00000B020000}"/>
    <cellStyle name="メモ 2 2 2 2 4 2 2 2 3 2" xfId="25896" xr:uid="{00000000-0005-0000-0000-00000C020000}"/>
    <cellStyle name="メモ 2 2 2 2 4 2 2 2 4" xfId="18242" xr:uid="{00000000-0005-0000-0000-00000D020000}"/>
    <cellStyle name="メモ 2 2 2 2 4 2 2 3" xfId="4830" xr:uid="{00000000-0005-0000-0000-00000E020000}"/>
    <cellStyle name="メモ 2 2 2 2 4 2 2 3 2" xfId="12492" xr:uid="{00000000-0005-0000-0000-00000F020000}"/>
    <cellStyle name="メモ 2 2 2 2 4 2 2 3 2 2" xfId="27800" xr:uid="{00000000-0005-0000-0000-000010020000}"/>
    <cellStyle name="メモ 2 2 2 2 4 2 2 3 3" xfId="20146" xr:uid="{00000000-0005-0000-0000-000011020000}"/>
    <cellStyle name="メモ 2 2 2 2 4 2 2 4" xfId="8684" xr:uid="{00000000-0005-0000-0000-000012020000}"/>
    <cellStyle name="メモ 2 2 2 2 4 2 2 4 2" xfId="23992" xr:uid="{00000000-0005-0000-0000-000013020000}"/>
    <cellStyle name="メモ 2 2 2 2 4 2 2 5" xfId="16338" xr:uid="{00000000-0005-0000-0000-000014020000}"/>
    <cellStyle name="メモ 2 2 2 2 4 2 3" xfId="609" xr:uid="{00000000-0005-0000-0000-000015020000}"/>
    <cellStyle name="メモ 2 2 2 2 4 2 3 2" xfId="2517" xr:uid="{00000000-0005-0000-0000-000016020000}"/>
    <cellStyle name="メモ 2 2 2 2 4 2 3 2 2" xfId="6325" xr:uid="{00000000-0005-0000-0000-000017020000}"/>
    <cellStyle name="メモ 2 2 2 2 4 2 3 2 2 2" xfId="13987" xr:uid="{00000000-0005-0000-0000-000018020000}"/>
    <cellStyle name="メモ 2 2 2 2 4 2 3 2 2 2 2" xfId="29295" xr:uid="{00000000-0005-0000-0000-000019020000}"/>
    <cellStyle name="メモ 2 2 2 2 4 2 3 2 2 3" xfId="21641" xr:uid="{00000000-0005-0000-0000-00001A020000}"/>
    <cellStyle name="メモ 2 2 2 2 4 2 3 2 3" xfId="10179" xr:uid="{00000000-0005-0000-0000-00001B020000}"/>
    <cellStyle name="メモ 2 2 2 2 4 2 3 2 3 2" xfId="25487" xr:uid="{00000000-0005-0000-0000-00001C020000}"/>
    <cellStyle name="メモ 2 2 2 2 4 2 3 2 4" xfId="17833" xr:uid="{00000000-0005-0000-0000-00001D020000}"/>
    <cellStyle name="メモ 2 2 2 2 4 2 3 3" xfId="4421" xr:uid="{00000000-0005-0000-0000-00001E020000}"/>
    <cellStyle name="メモ 2 2 2 2 4 2 3 3 2" xfId="12083" xr:uid="{00000000-0005-0000-0000-00001F020000}"/>
    <cellStyle name="メモ 2 2 2 2 4 2 3 3 2 2" xfId="27391" xr:uid="{00000000-0005-0000-0000-000020020000}"/>
    <cellStyle name="メモ 2 2 2 2 4 2 3 3 3" xfId="19737" xr:uid="{00000000-0005-0000-0000-000021020000}"/>
    <cellStyle name="メモ 2 2 2 2 4 2 3 4" xfId="8275" xr:uid="{00000000-0005-0000-0000-000022020000}"/>
    <cellStyle name="メモ 2 2 2 2 4 2 3 4 2" xfId="23583" xr:uid="{00000000-0005-0000-0000-000023020000}"/>
    <cellStyle name="メモ 2 2 2 2 4 2 3 5" xfId="15929" xr:uid="{00000000-0005-0000-0000-000024020000}"/>
    <cellStyle name="メモ 2 2 2 2 4 2 4" xfId="1461" xr:uid="{00000000-0005-0000-0000-000025020000}"/>
    <cellStyle name="メモ 2 2 2 2 4 2 4 2" xfId="3369" xr:uid="{00000000-0005-0000-0000-000026020000}"/>
    <cellStyle name="メモ 2 2 2 2 4 2 4 2 2" xfId="7177" xr:uid="{00000000-0005-0000-0000-000027020000}"/>
    <cellStyle name="メモ 2 2 2 2 4 2 4 2 2 2" xfId="14839" xr:uid="{00000000-0005-0000-0000-000028020000}"/>
    <cellStyle name="メモ 2 2 2 2 4 2 4 2 2 2 2" xfId="30147" xr:uid="{00000000-0005-0000-0000-000029020000}"/>
    <cellStyle name="メモ 2 2 2 2 4 2 4 2 2 3" xfId="22493" xr:uid="{00000000-0005-0000-0000-00002A020000}"/>
    <cellStyle name="メモ 2 2 2 2 4 2 4 2 3" xfId="11031" xr:uid="{00000000-0005-0000-0000-00002B020000}"/>
    <cellStyle name="メモ 2 2 2 2 4 2 4 2 3 2" xfId="26339" xr:uid="{00000000-0005-0000-0000-00002C020000}"/>
    <cellStyle name="メモ 2 2 2 2 4 2 4 2 4" xfId="18685" xr:uid="{00000000-0005-0000-0000-00002D020000}"/>
    <cellStyle name="メモ 2 2 2 2 4 2 4 3" xfId="5273" xr:uid="{00000000-0005-0000-0000-00002E020000}"/>
    <cellStyle name="メモ 2 2 2 2 4 2 4 3 2" xfId="12935" xr:uid="{00000000-0005-0000-0000-00002F020000}"/>
    <cellStyle name="メモ 2 2 2 2 4 2 4 3 2 2" xfId="28243" xr:uid="{00000000-0005-0000-0000-000030020000}"/>
    <cellStyle name="メモ 2 2 2 2 4 2 4 3 3" xfId="20589" xr:uid="{00000000-0005-0000-0000-000031020000}"/>
    <cellStyle name="メモ 2 2 2 2 4 2 4 4" xfId="9127" xr:uid="{00000000-0005-0000-0000-000032020000}"/>
    <cellStyle name="メモ 2 2 2 2 4 2 4 4 2" xfId="24435" xr:uid="{00000000-0005-0000-0000-000033020000}"/>
    <cellStyle name="メモ 2 2 2 2 4 2 4 5" xfId="16781" xr:uid="{00000000-0005-0000-0000-000034020000}"/>
    <cellStyle name="メモ 2 2 2 2 4 2 5" xfId="2051" xr:uid="{00000000-0005-0000-0000-000035020000}"/>
    <cellStyle name="メモ 2 2 2 2 4 2 5 2" xfId="3955" xr:uid="{00000000-0005-0000-0000-000036020000}"/>
    <cellStyle name="メモ 2 2 2 2 4 2 5 2 2" xfId="7763" xr:uid="{00000000-0005-0000-0000-000037020000}"/>
    <cellStyle name="メモ 2 2 2 2 4 2 5 2 2 2" xfId="15425" xr:uid="{00000000-0005-0000-0000-000038020000}"/>
    <cellStyle name="メモ 2 2 2 2 4 2 5 2 2 2 2" xfId="30733" xr:uid="{00000000-0005-0000-0000-000039020000}"/>
    <cellStyle name="メモ 2 2 2 2 4 2 5 2 2 3" xfId="23079" xr:uid="{00000000-0005-0000-0000-00003A020000}"/>
    <cellStyle name="メモ 2 2 2 2 4 2 5 2 3" xfId="11617" xr:uid="{00000000-0005-0000-0000-00003B020000}"/>
    <cellStyle name="メモ 2 2 2 2 4 2 5 2 3 2" xfId="26925" xr:uid="{00000000-0005-0000-0000-00003C020000}"/>
    <cellStyle name="メモ 2 2 2 2 4 2 5 2 4" xfId="19271" xr:uid="{00000000-0005-0000-0000-00003D020000}"/>
    <cellStyle name="メモ 2 2 2 2 4 2 5 3" xfId="5859" xr:uid="{00000000-0005-0000-0000-00003E020000}"/>
    <cellStyle name="メモ 2 2 2 2 4 2 5 3 2" xfId="13521" xr:uid="{00000000-0005-0000-0000-00003F020000}"/>
    <cellStyle name="メモ 2 2 2 2 4 2 5 3 2 2" xfId="28829" xr:uid="{00000000-0005-0000-0000-000040020000}"/>
    <cellStyle name="メモ 2 2 2 2 4 2 5 3 3" xfId="21175" xr:uid="{00000000-0005-0000-0000-000041020000}"/>
    <cellStyle name="メモ 2 2 2 2 4 2 5 4" xfId="9713" xr:uid="{00000000-0005-0000-0000-000042020000}"/>
    <cellStyle name="メモ 2 2 2 2 4 2 5 4 2" xfId="25021" xr:uid="{00000000-0005-0000-0000-000043020000}"/>
    <cellStyle name="メモ 2 2 2 2 4 2 5 5" xfId="17367" xr:uid="{00000000-0005-0000-0000-000044020000}"/>
    <cellStyle name="メモ 2 2 2 2 4 2 6" xfId="2427" xr:uid="{00000000-0005-0000-0000-000045020000}"/>
    <cellStyle name="メモ 2 2 2 2 4 2 6 2" xfId="6235" xr:uid="{00000000-0005-0000-0000-000046020000}"/>
    <cellStyle name="メモ 2 2 2 2 4 2 6 2 2" xfId="13897" xr:uid="{00000000-0005-0000-0000-000047020000}"/>
    <cellStyle name="メモ 2 2 2 2 4 2 6 2 2 2" xfId="29205" xr:uid="{00000000-0005-0000-0000-000048020000}"/>
    <cellStyle name="メモ 2 2 2 2 4 2 6 2 3" xfId="21551" xr:uid="{00000000-0005-0000-0000-000049020000}"/>
    <cellStyle name="メモ 2 2 2 2 4 2 6 3" xfId="10089" xr:uid="{00000000-0005-0000-0000-00004A020000}"/>
    <cellStyle name="メモ 2 2 2 2 4 2 6 3 2" xfId="25397" xr:uid="{00000000-0005-0000-0000-00004B020000}"/>
    <cellStyle name="メモ 2 2 2 2 4 2 6 4" xfId="17743" xr:uid="{00000000-0005-0000-0000-00004C020000}"/>
    <cellStyle name="メモ 2 2 2 2 4 2 7" xfId="4331" xr:uid="{00000000-0005-0000-0000-00004D020000}"/>
    <cellStyle name="メモ 2 2 2 2 4 2 7 2" xfId="11993" xr:uid="{00000000-0005-0000-0000-00004E020000}"/>
    <cellStyle name="メモ 2 2 2 2 4 2 7 2 2" xfId="27301" xr:uid="{00000000-0005-0000-0000-00004F020000}"/>
    <cellStyle name="メモ 2 2 2 2 4 2 7 3" xfId="19647" xr:uid="{00000000-0005-0000-0000-000050020000}"/>
    <cellStyle name="メモ 2 2 2 2 4 2 8" xfId="8185" xr:uid="{00000000-0005-0000-0000-000051020000}"/>
    <cellStyle name="メモ 2 2 2 2 4 2 8 2" xfId="23493" xr:uid="{00000000-0005-0000-0000-000052020000}"/>
    <cellStyle name="メモ 2 2 2 2 4 2 9" xfId="15839" xr:uid="{00000000-0005-0000-0000-000053020000}"/>
    <cellStyle name="メモ 2 2 2 2 4 3" xfId="829" xr:uid="{00000000-0005-0000-0000-000054020000}"/>
    <cellStyle name="メモ 2 2 2 2 4 3 2" xfId="2737" xr:uid="{00000000-0005-0000-0000-000055020000}"/>
    <cellStyle name="メモ 2 2 2 2 4 3 2 2" xfId="6545" xr:uid="{00000000-0005-0000-0000-000056020000}"/>
    <cellStyle name="メモ 2 2 2 2 4 3 2 2 2" xfId="14207" xr:uid="{00000000-0005-0000-0000-000057020000}"/>
    <cellStyle name="メモ 2 2 2 2 4 3 2 2 2 2" xfId="29515" xr:uid="{00000000-0005-0000-0000-000058020000}"/>
    <cellStyle name="メモ 2 2 2 2 4 3 2 2 3" xfId="21861" xr:uid="{00000000-0005-0000-0000-000059020000}"/>
    <cellStyle name="メモ 2 2 2 2 4 3 2 3" xfId="10399" xr:uid="{00000000-0005-0000-0000-00005A020000}"/>
    <cellStyle name="メモ 2 2 2 2 4 3 2 3 2" xfId="25707" xr:uid="{00000000-0005-0000-0000-00005B020000}"/>
    <cellStyle name="メモ 2 2 2 2 4 3 2 4" xfId="18053" xr:uid="{00000000-0005-0000-0000-00005C020000}"/>
    <cellStyle name="メモ 2 2 2 2 4 3 3" xfId="4641" xr:uid="{00000000-0005-0000-0000-00005D020000}"/>
    <cellStyle name="メモ 2 2 2 2 4 3 3 2" xfId="12303" xr:uid="{00000000-0005-0000-0000-00005E020000}"/>
    <cellStyle name="メモ 2 2 2 2 4 3 3 2 2" xfId="27611" xr:uid="{00000000-0005-0000-0000-00005F020000}"/>
    <cellStyle name="メモ 2 2 2 2 4 3 3 3" xfId="19957" xr:uid="{00000000-0005-0000-0000-000060020000}"/>
    <cellStyle name="メモ 2 2 2 2 4 3 4" xfId="8495" xr:uid="{00000000-0005-0000-0000-000061020000}"/>
    <cellStyle name="メモ 2 2 2 2 4 3 4 2" xfId="23803" xr:uid="{00000000-0005-0000-0000-000062020000}"/>
    <cellStyle name="メモ 2 2 2 2 4 3 5" xfId="16149" xr:uid="{00000000-0005-0000-0000-000063020000}"/>
    <cellStyle name="メモ 2 2 2 2 4 4" xfId="1386" xr:uid="{00000000-0005-0000-0000-000064020000}"/>
    <cellStyle name="メモ 2 2 2 2 4 4 2" xfId="3294" xr:uid="{00000000-0005-0000-0000-000065020000}"/>
    <cellStyle name="メモ 2 2 2 2 4 4 2 2" xfId="7102" xr:uid="{00000000-0005-0000-0000-000066020000}"/>
    <cellStyle name="メモ 2 2 2 2 4 4 2 2 2" xfId="14764" xr:uid="{00000000-0005-0000-0000-000067020000}"/>
    <cellStyle name="メモ 2 2 2 2 4 4 2 2 2 2" xfId="30072" xr:uid="{00000000-0005-0000-0000-000068020000}"/>
    <cellStyle name="メモ 2 2 2 2 4 4 2 2 3" xfId="22418" xr:uid="{00000000-0005-0000-0000-000069020000}"/>
    <cellStyle name="メモ 2 2 2 2 4 4 2 3" xfId="10956" xr:uid="{00000000-0005-0000-0000-00006A020000}"/>
    <cellStyle name="メモ 2 2 2 2 4 4 2 3 2" xfId="26264" xr:uid="{00000000-0005-0000-0000-00006B020000}"/>
    <cellStyle name="メモ 2 2 2 2 4 4 2 4" xfId="18610" xr:uid="{00000000-0005-0000-0000-00006C020000}"/>
    <cellStyle name="メモ 2 2 2 2 4 4 3" xfId="5198" xr:uid="{00000000-0005-0000-0000-00006D020000}"/>
    <cellStyle name="メモ 2 2 2 2 4 4 3 2" xfId="12860" xr:uid="{00000000-0005-0000-0000-00006E020000}"/>
    <cellStyle name="メモ 2 2 2 2 4 4 3 2 2" xfId="28168" xr:uid="{00000000-0005-0000-0000-00006F020000}"/>
    <cellStyle name="メモ 2 2 2 2 4 4 3 3" xfId="20514" xr:uid="{00000000-0005-0000-0000-000070020000}"/>
    <cellStyle name="メモ 2 2 2 2 4 4 4" xfId="9052" xr:uid="{00000000-0005-0000-0000-000071020000}"/>
    <cellStyle name="メモ 2 2 2 2 4 4 4 2" xfId="24360" xr:uid="{00000000-0005-0000-0000-000072020000}"/>
    <cellStyle name="メモ 2 2 2 2 4 4 5" xfId="16706" xr:uid="{00000000-0005-0000-0000-000073020000}"/>
    <cellStyle name="メモ 2 2 2 2 4 5" xfId="1544" xr:uid="{00000000-0005-0000-0000-000074020000}"/>
    <cellStyle name="メモ 2 2 2 2 4 5 2" xfId="3452" xr:uid="{00000000-0005-0000-0000-000075020000}"/>
    <cellStyle name="メモ 2 2 2 2 4 5 2 2" xfId="7260" xr:uid="{00000000-0005-0000-0000-000076020000}"/>
    <cellStyle name="メモ 2 2 2 2 4 5 2 2 2" xfId="14922" xr:uid="{00000000-0005-0000-0000-000077020000}"/>
    <cellStyle name="メモ 2 2 2 2 4 5 2 2 2 2" xfId="30230" xr:uid="{00000000-0005-0000-0000-000078020000}"/>
    <cellStyle name="メモ 2 2 2 2 4 5 2 2 3" xfId="22576" xr:uid="{00000000-0005-0000-0000-000079020000}"/>
    <cellStyle name="メモ 2 2 2 2 4 5 2 3" xfId="11114" xr:uid="{00000000-0005-0000-0000-00007A020000}"/>
    <cellStyle name="メモ 2 2 2 2 4 5 2 3 2" xfId="26422" xr:uid="{00000000-0005-0000-0000-00007B020000}"/>
    <cellStyle name="メモ 2 2 2 2 4 5 2 4" xfId="18768" xr:uid="{00000000-0005-0000-0000-00007C020000}"/>
    <cellStyle name="メモ 2 2 2 2 4 5 3" xfId="5356" xr:uid="{00000000-0005-0000-0000-00007D020000}"/>
    <cellStyle name="メモ 2 2 2 2 4 5 3 2" xfId="13018" xr:uid="{00000000-0005-0000-0000-00007E020000}"/>
    <cellStyle name="メモ 2 2 2 2 4 5 3 2 2" xfId="28326" xr:uid="{00000000-0005-0000-0000-00007F020000}"/>
    <cellStyle name="メモ 2 2 2 2 4 5 3 3" xfId="20672" xr:uid="{00000000-0005-0000-0000-000080020000}"/>
    <cellStyle name="メモ 2 2 2 2 4 5 4" xfId="9210" xr:uid="{00000000-0005-0000-0000-000081020000}"/>
    <cellStyle name="メモ 2 2 2 2 4 5 4 2" xfId="24518" xr:uid="{00000000-0005-0000-0000-000082020000}"/>
    <cellStyle name="メモ 2 2 2 2 4 5 5" xfId="16864" xr:uid="{00000000-0005-0000-0000-000083020000}"/>
    <cellStyle name="メモ 2 2 2 2 4 6" xfId="1863" xr:uid="{00000000-0005-0000-0000-000084020000}"/>
    <cellStyle name="メモ 2 2 2 2 4 6 2" xfId="3767" xr:uid="{00000000-0005-0000-0000-000085020000}"/>
    <cellStyle name="メモ 2 2 2 2 4 6 2 2" xfId="7575" xr:uid="{00000000-0005-0000-0000-000086020000}"/>
    <cellStyle name="メモ 2 2 2 2 4 6 2 2 2" xfId="15237" xr:uid="{00000000-0005-0000-0000-000087020000}"/>
    <cellStyle name="メモ 2 2 2 2 4 6 2 2 2 2" xfId="30545" xr:uid="{00000000-0005-0000-0000-000088020000}"/>
    <cellStyle name="メモ 2 2 2 2 4 6 2 2 3" xfId="22891" xr:uid="{00000000-0005-0000-0000-000089020000}"/>
    <cellStyle name="メモ 2 2 2 2 4 6 2 3" xfId="11429" xr:uid="{00000000-0005-0000-0000-00008A020000}"/>
    <cellStyle name="メモ 2 2 2 2 4 6 2 3 2" xfId="26737" xr:uid="{00000000-0005-0000-0000-00008B020000}"/>
    <cellStyle name="メモ 2 2 2 2 4 6 2 4" xfId="19083" xr:uid="{00000000-0005-0000-0000-00008C020000}"/>
    <cellStyle name="メモ 2 2 2 2 4 6 3" xfId="5671" xr:uid="{00000000-0005-0000-0000-00008D020000}"/>
    <cellStyle name="メモ 2 2 2 2 4 6 3 2" xfId="13333" xr:uid="{00000000-0005-0000-0000-00008E020000}"/>
    <cellStyle name="メモ 2 2 2 2 4 6 3 2 2" xfId="28641" xr:uid="{00000000-0005-0000-0000-00008F020000}"/>
    <cellStyle name="メモ 2 2 2 2 4 6 3 3" xfId="20987" xr:uid="{00000000-0005-0000-0000-000090020000}"/>
    <cellStyle name="メモ 2 2 2 2 4 6 4" xfId="9525" xr:uid="{00000000-0005-0000-0000-000091020000}"/>
    <cellStyle name="メモ 2 2 2 2 4 6 4 2" xfId="24833" xr:uid="{00000000-0005-0000-0000-000092020000}"/>
    <cellStyle name="メモ 2 2 2 2 4 6 5" xfId="17179" xr:uid="{00000000-0005-0000-0000-000093020000}"/>
    <cellStyle name="メモ 2 2 2 2 4 7" xfId="2239" xr:uid="{00000000-0005-0000-0000-000094020000}"/>
    <cellStyle name="メモ 2 2 2 2 4 7 2" xfId="6047" xr:uid="{00000000-0005-0000-0000-000095020000}"/>
    <cellStyle name="メモ 2 2 2 2 4 7 2 2" xfId="13709" xr:uid="{00000000-0005-0000-0000-000096020000}"/>
    <cellStyle name="メモ 2 2 2 2 4 7 2 2 2" xfId="29017" xr:uid="{00000000-0005-0000-0000-000097020000}"/>
    <cellStyle name="メモ 2 2 2 2 4 7 2 3" xfId="21363" xr:uid="{00000000-0005-0000-0000-000098020000}"/>
    <cellStyle name="メモ 2 2 2 2 4 7 3" xfId="9901" xr:uid="{00000000-0005-0000-0000-000099020000}"/>
    <cellStyle name="メモ 2 2 2 2 4 7 3 2" xfId="25209" xr:uid="{00000000-0005-0000-0000-00009A020000}"/>
    <cellStyle name="メモ 2 2 2 2 4 7 4" xfId="17555" xr:uid="{00000000-0005-0000-0000-00009B020000}"/>
    <cellStyle name="メモ 2 2 2 2 4 8" xfId="4143" xr:uid="{00000000-0005-0000-0000-00009C020000}"/>
    <cellStyle name="メモ 2 2 2 2 4 8 2" xfId="11805" xr:uid="{00000000-0005-0000-0000-00009D020000}"/>
    <cellStyle name="メモ 2 2 2 2 4 8 2 2" xfId="27113" xr:uid="{00000000-0005-0000-0000-00009E020000}"/>
    <cellStyle name="メモ 2 2 2 2 4 8 3" xfId="19459" xr:uid="{00000000-0005-0000-0000-00009F020000}"/>
    <cellStyle name="メモ 2 2 2 2 4 9" xfId="7997" xr:uid="{00000000-0005-0000-0000-0000A0020000}"/>
    <cellStyle name="メモ 2 2 2 2 4 9 2" xfId="23305" xr:uid="{00000000-0005-0000-0000-0000A1020000}"/>
    <cellStyle name="メモ 2 2 2 2 5" xfId="285" xr:uid="{00000000-0005-0000-0000-0000A2020000}"/>
    <cellStyle name="メモ 2 2 2 2 5 10" xfId="15606" xr:uid="{00000000-0005-0000-0000-0000A3020000}"/>
    <cellStyle name="メモ 2 2 2 2 5 2" xfId="474" xr:uid="{00000000-0005-0000-0000-0000A4020000}"/>
    <cellStyle name="メモ 2 2 2 2 5 2 2" xfId="973" xr:uid="{00000000-0005-0000-0000-0000A5020000}"/>
    <cellStyle name="メモ 2 2 2 2 5 2 2 2" xfId="2881" xr:uid="{00000000-0005-0000-0000-0000A6020000}"/>
    <cellStyle name="メモ 2 2 2 2 5 2 2 2 2" xfId="6689" xr:uid="{00000000-0005-0000-0000-0000A7020000}"/>
    <cellStyle name="メモ 2 2 2 2 5 2 2 2 2 2" xfId="14351" xr:uid="{00000000-0005-0000-0000-0000A8020000}"/>
    <cellStyle name="メモ 2 2 2 2 5 2 2 2 2 2 2" xfId="29659" xr:uid="{00000000-0005-0000-0000-0000A9020000}"/>
    <cellStyle name="メモ 2 2 2 2 5 2 2 2 2 3" xfId="22005" xr:uid="{00000000-0005-0000-0000-0000AA020000}"/>
    <cellStyle name="メモ 2 2 2 2 5 2 2 2 3" xfId="10543" xr:uid="{00000000-0005-0000-0000-0000AB020000}"/>
    <cellStyle name="メモ 2 2 2 2 5 2 2 2 3 2" xfId="25851" xr:uid="{00000000-0005-0000-0000-0000AC020000}"/>
    <cellStyle name="メモ 2 2 2 2 5 2 2 2 4" xfId="18197" xr:uid="{00000000-0005-0000-0000-0000AD020000}"/>
    <cellStyle name="メモ 2 2 2 2 5 2 2 3" xfId="4785" xr:uid="{00000000-0005-0000-0000-0000AE020000}"/>
    <cellStyle name="メモ 2 2 2 2 5 2 2 3 2" xfId="12447" xr:uid="{00000000-0005-0000-0000-0000AF020000}"/>
    <cellStyle name="メモ 2 2 2 2 5 2 2 3 2 2" xfId="27755" xr:uid="{00000000-0005-0000-0000-0000B0020000}"/>
    <cellStyle name="メモ 2 2 2 2 5 2 2 3 3" xfId="20101" xr:uid="{00000000-0005-0000-0000-0000B1020000}"/>
    <cellStyle name="メモ 2 2 2 2 5 2 2 4" xfId="8639" xr:uid="{00000000-0005-0000-0000-0000B2020000}"/>
    <cellStyle name="メモ 2 2 2 2 5 2 2 4 2" xfId="23947" xr:uid="{00000000-0005-0000-0000-0000B3020000}"/>
    <cellStyle name="メモ 2 2 2 2 5 2 2 5" xfId="16293" xr:uid="{00000000-0005-0000-0000-0000B4020000}"/>
    <cellStyle name="メモ 2 2 2 2 5 2 3" xfId="1282" xr:uid="{00000000-0005-0000-0000-0000B5020000}"/>
    <cellStyle name="メモ 2 2 2 2 5 2 3 2" xfId="3190" xr:uid="{00000000-0005-0000-0000-0000B6020000}"/>
    <cellStyle name="メモ 2 2 2 2 5 2 3 2 2" xfId="6998" xr:uid="{00000000-0005-0000-0000-0000B7020000}"/>
    <cellStyle name="メモ 2 2 2 2 5 2 3 2 2 2" xfId="14660" xr:uid="{00000000-0005-0000-0000-0000B8020000}"/>
    <cellStyle name="メモ 2 2 2 2 5 2 3 2 2 2 2" xfId="29968" xr:uid="{00000000-0005-0000-0000-0000B9020000}"/>
    <cellStyle name="メモ 2 2 2 2 5 2 3 2 2 3" xfId="22314" xr:uid="{00000000-0005-0000-0000-0000BA020000}"/>
    <cellStyle name="メモ 2 2 2 2 5 2 3 2 3" xfId="10852" xr:uid="{00000000-0005-0000-0000-0000BB020000}"/>
    <cellStyle name="メモ 2 2 2 2 5 2 3 2 3 2" xfId="26160" xr:uid="{00000000-0005-0000-0000-0000BC020000}"/>
    <cellStyle name="メモ 2 2 2 2 5 2 3 2 4" xfId="18506" xr:uid="{00000000-0005-0000-0000-0000BD020000}"/>
    <cellStyle name="メモ 2 2 2 2 5 2 3 3" xfId="5094" xr:uid="{00000000-0005-0000-0000-0000BE020000}"/>
    <cellStyle name="メモ 2 2 2 2 5 2 3 3 2" xfId="12756" xr:uid="{00000000-0005-0000-0000-0000BF020000}"/>
    <cellStyle name="メモ 2 2 2 2 5 2 3 3 2 2" xfId="28064" xr:uid="{00000000-0005-0000-0000-0000C0020000}"/>
    <cellStyle name="メモ 2 2 2 2 5 2 3 3 3" xfId="20410" xr:uid="{00000000-0005-0000-0000-0000C1020000}"/>
    <cellStyle name="メモ 2 2 2 2 5 2 3 4" xfId="8948" xr:uid="{00000000-0005-0000-0000-0000C2020000}"/>
    <cellStyle name="メモ 2 2 2 2 5 2 3 4 2" xfId="24256" xr:uid="{00000000-0005-0000-0000-0000C3020000}"/>
    <cellStyle name="メモ 2 2 2 2 5 2 3 5" xfId="16602" xr:uid="{00000000-0005-0000-0000-0000C4020000}"/>
    <cellStyle name="メモ 2 2 2 2 5 2 4" xfId="1690" xr:uid="{00000000-0005-0000-0000-0000C5020000}"/>
    <cellStyle name="メモ 2 2 2 2 5 2 4 2" xfId="3598" xr:uid="{00000000-0005-0000-0000-0000C6020000}"/>
    <cellStyle name="メモ 2 2 2 2 5 2 4 2 2" xfId="7406" xr:uid="{00000000-0005-0000-0000-0000C7020000}"/>
    <cellStyle name="メモ 2 2 2 2 5 2 4 2 2 2" xfId="15068" xr:uid="{00000000-0005-0000-0000-0000C8020000}"/>
    <cellStyle name="メモ 2 2 2 2 5 2 4 2 2 2 2" xfId="30376" xr:uid="{00000000-0005-0000-0000-0000C9020000}"/>
    <cellStyle name="メモ 2 2 2 2 5 2 4 2 2 3" xfId="22722" xr:uid="{00000000-0005-0000-0000-0000CA020000}"/>
    <cellStyle name="メモ 2 2 2 2 5 2 4 2 3" xfId="11260" xr:uid="{00000000-0005-0000-0000-0000CB020000}"/>
    <cellStyle name="メモ 2 2 2 2 5 2 4 2 3 2" xfId="26568" xr:uid="{00000000-0005-0000-0000-0000CC020000}"/>
    <cellStyle name="メモ 2 2 2 2 5 2 4 2 4" xfId="18914" xr:uid="{00000000-0005-0000-0000-0000CD020000}"/>
    <cellStyle name="メモ 2 2 2 2 5 2 4 3" xfId="5502" xr:uid="{00000000-0005-0000-0000-0000CE020000}"/>
    <cellStyle name="メモ 2 2 2 2 5 2 4 3 2" xfId="13164" xr:uid="{00000000-0005-0000-0000-0000CF020000}"/>
    <cellStyle name="メモ 2 2 2 2 5 2 4 3 2 2" xfId="28472" xr:uid="{00000000-0005-0000-0000-0000D0020000}"/>
    <cellStyle name="メモ 2 2 2 2 5 2 4 3 3" xfId="20818" xr:uid="{00000000-0005-0000-0000-0000D1020000}"/>
    <cellStyle name="メモ 2 2 2 2 5 2 4 4" xfId="9356" xr:uid="{00000000-0005-0000-0000-0000D2020000}"/>
    <cellStyle name="メモ 2 2 2 2 5 2 4 4 2" xfId="24664" xr:uid="{00000000-0005-0000-0000-0000D3020000}"/>
    <cellStyle name="メモ 2 2 2 2 5 2 4 5" xfId="17010" xr:uid="{00000000-0005-0000-0000-0000D4020000}"/>
    <cellStyle name="メモ 2 2 2 2 5 2 5" xfId="2006" xr:uid="{00000000-0005-0000-0000-0000D5020000}"/>
    <cellStyle name="メモ 2 2 2 2 5 2 5 2" xfId="3910" xr:uid="{00000000-0005-0000-0000-0000D6020000}"/>
    <cellStyle name="メモ 2 2 2 2 5 2 5 2 2" xfId="7718" xr:uid="{00000000-0005-0000-0000-0000D7020000}"/>
    <cellStyle name="メモ 2 2 2 2 5 2 5 2 2 2" xfId="15380" xr:uid="{00000000-0005-0000-0000-0000D8020000}"/>
    <cellStyle name="メモ 2 2 2 2 5 2 5 2 2 2 2" xfId="30688" xr:uid="{00000000-0005-0000-0000-0000D9020000}"/>
    <cellStyle name="メモ 2 2 2 2 5 2 5 2 2 3" xfId="23034" xr:uid="{00000000-0005-0000-0000-0000DA020000}"/>
    <cellStyle name="メモ 2 2 2 2 5 2 5 2 3" xfId="11572" xr:uid="{00000000-0005-0000-0000-0000DB020000}"/>
    <cellStyle name="メモ 2 2 2 2 5 2 5 2 3 2" xfId="26880" xr:uid="{00000000-0005-0000-0000-0000DC020000}"/>
    <cellStyle name="メモ 2 2 2 2 5 2 5 2 4" xfId="19226" xr:uid="{00000000-0005-0000-0000-0000DD020000}"/>
    <cellStyle name="メモ 2 2 2 2 5 2 5 3" xfId="5814" xr:uid="{00000000-0005-0000-0000-0000DE020000}"/>
    <cellStyle name="メモ 2 2 2 2 5 2 5 3 2" xfId="13476" xr:uid="{00000000-0005-0000-0000-0000DF020000}"/>
    <cellStyle name="メモ 2 2 2 2 5 2 5 3 2 2" xfId="28784" xr:uid="{00000000-0005-0000-0000-0000E0020000}"/>
    <cellStyle name="メモ 2 2 2 2 5 2 5 3 3" xfId="21130" xr:uid="{00000000-0005-0000-0000-0000E1020000}"/>
    <cellStyle name="メモ 2 2 2 2 5 2 5 4" xfId="9668" xr:uid="{00000000-0005-0000-0000-0000E2020000}"/>
    <cellStyle name="メモ 2 2 2 2 5 2 5 4 2" xfId="24976" xr:uid="{00000000-0005-0000-0000-0000E3020000}"/>
    <cellStyle name="メモ 2 2 2 2 5 2 5 5" xfId="17322" xr:uid="{00000000-0005-0000-0000-0000E4020000}"/>
    <cellStyle name="メモ 2 2 2 2 5 2 6" xfId="2382" xr:uid="{00000000-0005-0000-0000-0000E5020000}"/>
    <cellStyle name="メモ 2 2 2 2 5 2 6 2" xfId="6190" xr:uid="{00000000-0005-0000-0000-0000E6020000}"/>
    <cellStyle name="メモ 2 2 2 2 5 2 6 2 2" xfId="13852" xr:uid="{00000000-0005-0000-0000-0000E7020000}"/>
    <cellStyle name="メモ 2 2 2 2 5 2 6 2 2 2" xfId="29160" xr:uid="{00000000-0005-0000-0000-0000E8020000}"/>
    <cellStyle name="メモ 2 2 2 2 5 2 6 2 3" xfId="21506" xr:uid="{00000000-0005-0000-0000-0000E9020000}"/>
    <cellStyle name="メモ 2 2 2 2 5 2 6 3" xfId="10044" xr:uid="{00000000-0005-0000-0000-0000EA020000}"/>
    <cellStyle name="メモ 2 2 2 2 5 2 6 3 2" xfId="25352" xr:uid="{00000000-0005-0000-0000-0000EB020000}"/>
    <cellStyle name="メモ 2 2 2 2 5 2 6 4" xfId="17698" xr:uid="{00000000-0005-0000-0000-0000EC020000}"/>
    <cellStyle name="メモ 2 2 2 2 5 2 7" xfId="4286" xr:uid="{00000000-0005-0000-0000-0000ED020000}"/>
    <cellStyle name="メモ 2 2 2 2 5 2 7 2" xfId="11948" xr:uid="{00000000-0005-0000-0000-0000EE020000}"/>
    <cellStyle name="メモ 2 2 2 2 5 2 7 2 2" xfId="27256" xr:uid="{00000000-0005-0000-0000-0000EF020000}"/>
    <cellStyle name="メモ 2 2 2 2 5 2 7 3" xfId="19602" xr:uid="{00000000-0005-0000-0000-0000F0020000}"/>
    <cellStyle name="メモ 2 2 2 2 5 2 8" xfId="8140" xr:uid="{00000000-0005-0000-0000-0000F1020000}"/>
    <cellStyle name="メモ 2 2 2 2 5 2 8 2" xfId="23448" xr:uid="{00000000-0005-0000-0000-0000F2020000}"/>
    <cellStyle name="メモ 2 2 2 2 5 2 9" xfId="15794" xr:uid="{00000000-0005-0000-0000-0000F3020000}"/>
    <cellStyle name="メモ 2 2 2 2 5 3" xfId="784" xr:uid="{00000000-0005-0000-0000-0000F4020000}"/>
    <cellStyle name="メモ 2 2 2 2 5 3 2" xfId="2692" xr:uid="{00000000-0005-0000-0000-0000F5020000}"/>
    <cellStyle name="メモ 2 2 2 2 5 3 2 2" xfId="6500" xr:uid="{00000000-0005-0000-0000-0000F6020000}"/>
    <cellStyle name="メモ 2 2 2 2 5 3 2 2 2" xfId="14162" xr:uid="{00000000-0005-0000-0000-0000F7020000}"/>
    <cellStyle name="メモ 2 2 2 2 5 3 2 2 2 2" xfId="29470" xr:uid="{00000000-0005-0000-0000-0000F8020000}"/>
    <cellStyle name="メモ 2 2 2 2 5 3 2 2 3" xfId="21816" xr:uid="{00000000-0005-0000-0000-0000F9020000}"/>
    <cellStyle name="メモ 2 2 2 2 5 3 2 3" xfId="10354" xr:uid="{00000000-0005-0000-0000-0000FA020000}"/>
    <cellStyle name="メモ 2 2 2 2 5 3 2 3 2" xfId="25662" xr:uid="{00000000-0005-0000-0000-0000FB020000}"/>
    <cellStyle name="メモ 2 2 2 2 5 3 2 4" xfId="18008" xr:uid="{00000000-0005-0000-0000-0000FC020000}"/>
    <cellStyle name="メモ 2 2 2 2 5 3 3" xfId="4596" xr:uid="{00000000-0005-0000-0000-0000FD020000}"/>
    <cellStyle name="メモ 2 2 2 2 5 3 3 2" xfId="12258" xr:uid="{00000000-0005-0000-0000-0000FE020000}"/>
    <cellStyle name="メモ 2 2 2 2 5 3 3 2 2" xfId="27566" xr:uid="{00000000-0005-0000-0000-0000FF020000}"/>
    <cellStyle name="メモ 2 2 2 2 5 3 3 3" xfId="19912" xr:uid="{00000000-0005-0000-0000-000000030000}"/>
    <cellStyle name="メモ 2 2 2 2 5 3 4" xfId="8450" xr:uid="{00000000-0005-0000-0000-000001030000}"/>
    <cellStyle name="メモ 2 2 2 2 5 3 4 2" xfId="23758" xr:uid="{00000000-0005-0000-0000-000002030000}"/>
    <cellStyle name="メモ 2 2 2 2 5 3 5" xfId="16104" xr:uid="{00000000-0005-0000-0000-000003030000}"/>
    <cellStyle name="メモ 2 2 2 2 5 4" xfId="583" xr:uid="{00000000-0005-0000-0000-000004030000}"/>
    <cellStyle name="メモ 2 2 2 2 5 4 2" xfId="2491" xr:uid="{00000000-0005-0000-0000-000005030000}"/>
    <cellStyle name="メモ 2 2 2 2 5 4 2 2" xfId="6299" xr:uid="{00000000-0005-0000-0000-000006030000}"/>
    <cellStyle name="メモ 2 2 2 2 5 4 2 2 2" xfId="13961" xr:uid="{00000000-0005-0000-0000-000007030000}"/>
    <cellStyle name="メモ 2 2 2 2 5 4 2 2 2 2" xfId="29269" xr:uid="{00000000-0005-0000-0000-000008030000}"/>
    <cellStyle name="メモ 2 2 2 2 5 4 2 2 3" xfId="21615" xr:uid="{00000000-0005-0000-0000-000009030000}"/>
    <cellStyle name="メモ 2 2 2 2 5 4 2 3" xfId="10153" xr:uid="{00000000-0005-0000-0000-00000A030000}"/>
    <cellStyle name="メモ 2 2 2 2 5 4 2 3 2" xfId="25461" xr:uid="{00000000-0005-0000-0000-00000B030000}"/>
    <cellStyle name="メモ 2 2 2 2 5 4 2 4" xfId="17807" xr:uid="{00000000-0005-0000-0000-00000C030000}"/>
    <cellStyle name="メモ 2 2 2 2 5 4 3" xfId="4395" xr:uid="{00000000-0005-0000-0000-00000D030000}"/>
    <cellStyle name="メモ 2 2 2 2 5 4 3 2" xfId="12057" xr:uid="{00000000-0005-0000-0000-00000E030000}"/>
    <cellStyle name="メモ 2 2 2 2 5 4 3 2 2" xfId="27365" xr:uid="{00000000-0005-0000-0000-00000F030000}"/>
    <cellStyle name="メモ 2 2 2 2 5 4 3 3" xfId="19711" xr:uid="{00000000-0005-0000-0000-000010030000}"/>
    <cellStyle name="メモ 2 2 2 2 5 4 4" xfId="8249" xr:uid="{00000000-0005-0000-0000-000011030000}"/>
    <cellStyle name="メモ 2 2 2 2 5 4 4 2" xfId="23557" xr:uid="{00000000-0005-0000-0000-000012030000}"/>
    <cellStyle name="メモ 2 2 2 2 5 4 5" xfId="15903" xr:uid="{00000000-0005-0000-0000-000013030000}"/>
    <cellStyle name="メモ 2 2 2 2 5 5" xfId="1618" xr:uid="{00000000-0005-0000-0000-000014030000}"/>
    <cellStyle name="メモ 2 2 2 2 5 5 2" xfId="3526" xr:uid="{00000000-0005-0000-0000-000015030000}"/>
    <cellStyle name="メモ 2 2 2 2 5 5 2 2" xfId="7334" xr:uid="{00000000-0005-0000-0000-000016030000}"/>
    <cellStyle name="メモ 2 2 2 2 5 5 2 2 2" xfId="14996" xr:uid="{00000000-0005-0000-0000-000017030000}"/>
    <cellStyle name="メモ 2 2 2 2 5 5 2 2 2 2" xfId="30304" xr:uid="{00000000-0005-0000-0000-000018030000}"/>
    <cellStyle name="メモ 2 2 2 2 5 5 2 2 3" xfId="22650" xr:uid="{00000000-0005-0000-0000-000019030000}"/>
    <cellStyle name="メモ 2 2 2 2 5 5 2 3" xfId="11188" xr:uid="{00000000-0005-0000-0000-00001A030000}"/>
    <cellStyle name="メモ 2 2 2 2 5 5 2 3 2" xfId="26496" xr:uid="{00000000-0005-0000-0000-00001B030000}"/>
    <cellStyle name="メモ 2 2 2 2 5 5 2 4" xfId="18842" xr:uid="{00000000-0005-0000-0000-00001C030000}"/>
    <cellStyle name="メモ 2 2 2 2 5 5 3" xfId="5430" xr:uid="{00000000-0005-0000-0000-00001D030000}"/>
    <cellStyle name="メモ 2 2 2 2 5 5 3 2" xfId="13092" xr:uid="{00000000-0005-0000-0000-00001E030000}"/>
    <cellStyle name="メモ 2 2 2 2 5 5 3 2 2" xfId="28400" xr:uid="{00000000-0005-0000-0000-00001F030000}"/>
    <cellStyle name="メモ 2 2 2 2 5 5 3 3" xfId="20746" xr:uid="{00000000-0005-0000-0000-000020030000}"/>
    <cellStyle name="メモ 2 2 2 2 5 5 4" xfId="9284" xr:uid="{00000000-0005-0000-0000-000021030000}"/>
    <cellStyle name="メモ 2 2 2 2 5 5 4 2" xfId="24592" xr:uid="{00000000-0005-0000-0000-000022030000}"/>
    <cellStyle name="メモ 2 2 2 2 5 5 5" xfId="16938" xr:uid="{00000000-0005-0000-0000-000023030000}"/>
    <cellStyle name="メモ 2 2 2 2 5 6" xfId="1818" xr:uid="{00000000-0005-0000-0000-000024030000}"/>
    <cellStyle name="メモ 2 2 2 2 5 6 2" xfId="3722" xr:uid="{00000000-0005-0000-0000-000025030000}"/>
    <cellStyle name="メモ 2 2 2 2 5 6 2 2" xfId="7530" xr:uid="{00000000-0005-0000-0000-000026030000}"/>
    <cellStyle name="メモ 2 2 2 2 5 6 2 2 2" xfId="15192" xr:uid="{00000000-0005-0000-0000-000027030000}"/>
    <cellStyle name="メモ 2 2 2 2 5 6 2 2 2 2" xfId="30500" xr:uid="{00000000-0005-0000-0000-000028030000}"/>
    <cellStyle name="メモ 2 2 2 2 5 6 2 2 3" xfId="22846" xr:uid="{00000000-0005-0000-0000-000029030000}"/>
    <cellStyle name="メモ 2 2 2 2 5 6 2 3" xfId="11384" xr:uid="{00000000-0005-0000-0000-00002A030000}"/>
    <cellStyle name="メモ 2 2 2 2 5 6 2 3 2" xfId="26692" xr:uid="{00000000-0005-0000-0000-00002B030000}"/>
    <cellStyle name="メモ 2 2 2 2 5 6 2 4" xfId="19038" xr:uid="{00000000-0005-0000-0000-00002C030000}"/>
    <cellStyle name="メモ 2 2 2 2 5 6 3" xfId="5626" xr:uid="{00000000-0005-0000-0000-00002D030000}"/>
    <cellStyle name="メモ 2 2 2 2 5 6 3 2" xfId="13288" xr:uid="{00000000-0005-0000-0000-00002E030000}"/>
    <cellStyle name="メモ 2 2 2 2 5 6 3 2 2" xfId="28596" xr:uid="{00000000-0005-0000-0000-00002F030000}"/>
    <cellStyle name="メモ 2 2 2 2 5 6 3 3" xfId="20942" xr:uid="{00000000-0005-0000-0000-000030030000}"/>
    <cellStyle name="メモ 2 2 2 2 5 6 4" xfId="9480" xr:uid="{00000000-0005-0000-0000-000031030000}"/>
    <cellStyle name="メモ 2 2 2 2 5 6 4 2" xfId="24788" xr:uid="{00000000-0005-0000-0000-000032030000}"/>
    <cellStyle name="メモ 2 2 2 2 5 6 5" xfId="17134" xr:uid="{00000000-0005-0000-0000-000033030000}"/>
    <cellStyle name="メモ 2 2 2 2 5 7" xfId="2194" xr:uid="{00000000-0005-0000-0000-000034030000}"/>
    <cellStyle name="メモ 2 2 2 2 5 7 2" xfId="6002" xr:uid="{00000000-0005-0000-0000-000035030000}"/>
    <cellStyle name="メモ 2 2 2 2 5 7 2 2" xfId="13664" xr:uid="{00000000-0005-0000-0000-000036030000}"/>
    <cellStyle name="メモ 2 2 2 2 5 7 2 2 2" xfId="28972" xr:uid="{00000000-0005-0000-0000-000037030000}"/>
    <cellStyle name="メモ 2 2 2 2 5 7 2 3" xfId="21318" xr:uid="{00000000-0005-0000-0000-000038030000}"/>
    <cellStyle name="メモ 2 2 2 2 5 7 3" xfId="9856" xr:uid="{00000000-0005-0000-0000-000039030000}"/>
    <cellStyle name="メモ 2 2 2 2 5 7 3 2" xfId="25164" xr:uid="{00000000-0005-0000-0000-00003A030000}"/>
    <cellStyle name="メモ 2 2 2 2 5 7 4" xfId="17510" xr:uid="{00000000-0005-0000-0000-00003B030000}"/>
    <cellStyle name="メモ 2 2 2 2 5 8" xfId="4098" xr:uid="{00000000-0005-0000-0000-00003C030000}"/>
    <cellStyle name="メモ 2 2 2 2 5 8 2" xfId="11760" xr:uid="{00000000-0005-0000-0000-00003D030000}"/>
    <cellStyle name="メモ 2 2 2 2 5 8 2 2" xfId="27068" xr:uid="{00000000-0005-0000-0000-00003E030000}"/>
    <cellStyle name="メモ 2 2 2 2 5 8 3" xfId="19414" xr:uid="{00000000-0005-0000-0000-00003F030000}"/>
    <cellStyle name="メモ 2 2 2 2 5 9" xfId="7952" xr:uid="{00000000-0005-0000-0000-000040030000}"/>
    <cellStyle name="メモ 2 2 2 2 5 9 2" xfId="23260" xr:uid="{00000000-0005-0000-0000-000041030000}"/>
    <cellStyle name="メモ 2 2 2 2 6" xfId="336" xr:uid="{00000000-0005-0000-0000-000042030000}"/>
    <cellStyle name="メモ 2 2 2 2 6 10" xfId="15657" xr:uid="{00000000-0005-0000-0000-000043030000}"/>
    <cellStyle name="メモ 2 2 2 2 6 2" xfId="525" xr:uid="{00000000-0005-0000-0000-000044030000}"/>
    <cellStyle name="メモ 2 2 2 2 6 2 2" xfId="1024" xr:uid="{00000000-0005-0000-0000-000045030000}"/>
    <cellStyle name="メモ 2 2 2 2 6 2 2 2" xfId="2932" xr:uid="{00000000-0005-0000-0000-000046030000}"/>
    <cellStyle name="メモ 2 2 2 2 6 2 2 2 2" xfId="6740" xr:uid="{00000000-0005-0000-0000-000047030000}"/>
    <cellStyle name="メモ 2 2 2 2 6 2 2 2 2 2" xfId="14402" xr:uid="{00000000-0005-0000-0000-000048030000}"/>
    <cellStyle name="メモ 2 2 2 2 6 2 2 2 2 2 2" xfId="29710" xr:uid="{00000000-0005-0000-0000-000049030000}"/>
    <cellStyle name="メモ 2 2 2 2 6 2 2 2 2 3" xfId="22056" xr:uid="{00000000-0005-0000-0000-00004A030000}"/>
    <cellStyle name="メモ 2 2 2 2 6 2 2 2 3" xfId="10594" xr:uid="{00000000-0005-0000-0000-00004B030000}"/>
    <cellStyle name="メモ 2 2 2 2 6 2 2 2 3 2" xfId="25902" xr:uid="{00000000-0005-0000-0000-00004C030000}"/>
    <cellStyle name="メモ 2 2 2 2 6 2 2 2 4" xfId="18248" xr:uid="{00000000-0005-0000-0000-00004D030000}"/>
    <cellStyle name="メモ 2 2 2 2 6 2 2 3" xfId="4836" xr:uid="{00000000-0005-0000-0000-00004E030000}"/>
    <cellStyle name="メモ 2 2 2 2 6 2 2 3 2" xfId="12498" xr:uid="{00000000-0005-0000-0000-00004F030000}"/>
    <cellStyle name="メモ 2 2 2 2 6 2 2 3 2 2" xfId="27806" xr:uid="{00000000-0005-0000-0000-000050030000}"/>
    <cellStyle name="メモ 2 2 2 2 6 2 2 3 3" xfId="20152" xr:uid="{00000000-0005-0000-0000-000051030000}"/>
    <cellStyle name="メモ 2 2 2 2 6 2 2 4" xfId="8690" xr:uid="{00000000-0005-0000-0000-000052030000}"/>
    <cellStyle name="メモ 2 2 2 2 6 2 2 4 2" xfId="23998" xr:uid="{00000000-0005-0000-0000-000053030000}"/>
    <cellStyle name="メモ 2 2 2 2 6 2 2 5" xfId="16344" xr:uid="{00000000-0005-0000-0000-000054030000}"/>
    <cellStyle name="メモ 2 2 2 2 6 2 3" xfId="611" xr:uid="{00000000-0005-0000-0000-000055030000}"/>
    <cellStyle name="メモ 2 2 2 2 6 2 3 2" xfId="2519" xr:uid="{00000000-0005-0000-0000-000056030000}"/>
    <cellStyle name="メモ 2 2 2 2 6 2 3 2 2" xfId="6327" xr:uid="{00000000-0005-0000-0000-000057030000}"/>
    <cellStyle name="メモ 2 2 2 2 6 2 3 2 2 2" xfId="13989" xr:uid="{00000000-0005-0000-0000-000058030000}"/>
    <cellStyle name="メモ 2 2 2 2 6 2 3 2 2 2 2" xfId="29297" xr:uid="{00000000-0005-0000-0000-000059030000}"/>
    <cellStyle name="メモ 2 2 2 2 6 2 3 2 2 3" xfId="21643" xr:uid="{00000000-0005-0000-0000-00005A030000}"/>
    <cellStyle name="メモ 2 2 2 2 6 2 3 2 3" xfId="10181" xr:uid="{00000000-0005-0000-0000-00005B030000}"/>
    <cellStyle name="メモ 2 2 2 2 6 2 3 2 3 2" xfId="25489" xr:uid="{00000000-0005-0000-0000-00005C030000}"/>
    <cellStyle name="メモ 2 2 2 2 6 2 3 2 4" xfId="17835" xr:uid="{00000000-0005-0000-0000-00005D030000}"/>
    <cellStyle name="メモ 2 2 2 2 6 2 3 3" xfId="4423" xr:uid="{00000000-0005-0000-0000-00005E030000}"/>
    <cellStyle name="メモ 2 2 2 2 6 2 3 3 2" xfId="12085" xr:uid="{00000000-0005-0000-0000-00005F030000}"/>
    <cellStyle name="メモ 2 2 2 2 6 2 3 3 2 2" xfId="27393" xr:uid="{00000000-0005-0000-0000-000060030000}"/>
    <cellStyle name="メモ 2 2 2 2 6 2 3 3 3" xfId="19739" xr:uid="{00000000-0005-0000-0000-000061030000}"/>
    <cellStyle name="メモ 2 2 2 2 6 2 3 4" xfId="8277" xr:uid="{00000000-0005-0000-0000-000062030000}"/>
    <cellStyle name="メモ 2 2 2 2 6 2 3 4 2" xfId="23585" xr:uid="{00000000-0005-0000-0000-000063030000}"/>
    <cellStyle name="メモ 2 2 2 2 6 2 3 5" xfId="15931" xr:uid="{00000000-0005-0000-0000-000064030000}"/>
    <cellStyle name="メモ 2 2 2 2 6 2 4" xfId="1459" xr:uid="{00000000-0005-0000-0000-000065030000}"/>
    <cellStyle name="メモ 2 2 2 2 6 2 4 2" xfId="3367" xr:uid="{00000000-0005-0000-0000-000066030000}"/>
    <cellStyle name="メモ 2 2 2 2 6 2 4 2 2" xfId="7175" xr:uid="{00000000-0005-0000-0000-000067030000}"/>
    <cellStyle name="メモ 2 2 2 2 6 2 4 2 2 2" xfId="14837" xr:uid="{00000000-0005-0000-0000-000068030000}"/>
    <cellStyle name="メモ 2 2 2 2 6 2 4 2 2 2 2" xfId="30145" xr:uid="{00000000-0005-0000-0000-000069030000}"/>
    <cellStyle name="メモ 2 2 2 2 6 2 4 2 2 3" xfId="22491" xr:uid="{00000000-0005-0000-0000-00006A030000}"/>
    <cellStyle name="メモ 2 2 2 2 6 2 4 2 3" xfId="11029" xr:uid="{00000000-0005-0000-0000-00006B030000}"/>
    <cellStyle name="メモ 2 2 2 2 6 2 4 2 3 2" xfId="26337" xr:uid="{00000000-0005-0000-0000-00006C030000}"/>
    <cellStyle name="メモ 2 2 2 2 6 2 4 2 4" xfId="18683" xr:uid="{00000000-0005-0000-0000-00006D030000}"/>
    <cellStyle name="メモ 2 2 2 2 6 2 4 3" xfId="5271" xr:uid="{00000000-0005-0000-0000-00006E030000}"/>
    <cellStyle name="メモ 2 2 2 2 6 2 4 3 2" xfId="12933" xr:uid="{00000000-0005-0000-0000-00006F030000}"/>
    <cellStyle name="メモ 2 2 2 2 6 2 4 3 2 2" xfId="28241" xr:uid="{00000000-0005-0000-0000-000070030000}"/>
    <cellStyle name="メモ 2 2 2 2 6 2 4 3 3" xfId="20587" xr:uid="{00000000-0005-0000-0000-000071030000}"/>
    <cellStyle name="メモ 2 2 2 2 6 2 4 4" xfId="9125" xr:uid="{00000000-0005-0000-0000-000072030000}"/>
    <cellStyle name="メモ 2 2 2 2 6 2 4 4 2" xfId="24433" xr:uid="{00000000-0005-0000-0000-000073030000}"/>
    <cellStyle name="メモ 2 2 2 2 6 2 4 5" xfId="16779" xr:uid="{00000000-0005-0000-0000-000074030000}"/>
    <cellStyle name="メモ 2 2 2 2 6 2 5" xfId="2057" xr:uid="{00000000-0005-0000-0000-000075030000}"/>
    <cellStyle name="メモ 2 2 2 2 6 2 5 2" xfId="3961" xr:uid="{00000000-0005-0000-0000-000076030000}"/>
    <cellStyle name="メモ 2 2 2 2 6 2 5 2 2" xfId="7769" xr:uid="{00000000-0005-0000-0000-000077030000}"/>
    <cellStyle name="メモ 2 2 2 2 6 2 5 2 2 2" xfId="15431" xr:uid="{00000000-0005-0000-0000-000078030000}"/>
    <cellStyle name="メモ 2 2 2 2 6 2 5 2 2 2 2" xfId="30739" xr:uid="{00000000-0005-0000-0000-000079030000}"/>
    <cellStyle name="メモ 2 2 2 2 6 2 5 2 2 3" xfId="23085" xr:uid="{00000000-0005-0000-0000-00007A030000}"/>
    <cellStyle name="メモ 2 2 2 2 6 2 5 2 3" xfId="11623" xr:uid="{00000000-0005-0000-0000-00007B030000}"/>
    <cellStyle name="メモ 2 2 2 2 6 2 5 2 3 2" xfId="26931" xr:uid="{00000000-0005-0000-0000-00007C030000}"/>
    <cellStyle name="メモ 2 2 2 2 6 2 5 2 4" xfId="19277" xr:uid="{00000000-0005-0000-0000-00007D030000}"/>
    <cellStyle name="メモ 2 2 2 2 6 2 5 3" xfId="5865" xr:uid="{00000000-0005-0000-0000-00007E030000}"/>
    <cellStyle name="メモ 2 2 2 2 6 2 5 3 2" xfId="13527" xr:uid="{00000000-0005-0000-0000-00007F030000}"/>
    <cellStyle name="メモ 2 2 2 2 6 2 5 3 2 2" xfId="28835" xr:uid="{00000000-0005-0000-0000-000080030000}"/>
    <cellStyle name="メモ 2 2 2 2 6 2 5 3 3" xfId="21181" xr:uid="{00000000-0005-0000-0000-000081030000}"/>
    <cellStyle name="メモ 2 2 2 2 6 2 5 4" xfId="9719" xr:uid="{00000000-0005-0000-0000-000082030000}"/>
    <cellStyle name="メモ 2 2 2 2 6 2 5 4 2" xfId="25027" xr:uid="{00000000-0005-0000-0000-000083030000}"/>
    <cellStyle name="メモ 2 2 2 2 6 2 5 5" xfId="17373" xr:uid="{00000000-0005-0000-0000-000084030000}"/>
    <cellStyle name="メモ 2 2 2 2 6 2 6" xfId="2433" xr:uid="{00000000-0005-0000-0000-000085030000}"/>
    <cellStyle name="メモ 2 2 2 2 6 2 6 2" xfId="6241" xr:uid="{00000000-0005-0000-0000-000086030000}"/>
    <cellStyle name="メモ 2 2 2 2 6 2 6 2 2" xfId="13903" xr:uid="{00000000-0005-0000-0000-000087030000}"/>
    <cellStyle name="メモ 2 2 2 2 6 2 6 2 2 2" xfId="29211" xr:uid="{00000000-0005-0000-0000-000088030000}"/>
    <cellStyle name="メモ 2 2 2 2 6 2 6 2 3" xfId="21557" xr:uid="{00000000-0005-0000-0000-000089030000}"/>
    <cellStyle name="メモ 2 2 2 2 6 2 6 3" xfId="10095" xr:uid="{00000000-0005-0000-0000-00008A030000}"/>
    <cellStyle name="メモ 2 2 2 2 6 2 6 3 2" xfId="25403" xr:uid="{00000000-0005-0000-0000-00008B030000}"/>
    <cellStyle name="メモ 2 2 2 2 6 2 6 4" xfId="17749" xr:uid="{00000000-0005-0000-0000-00008C030000}"/>
    <cellStyle name="メモ 2 2 2 2 6 2 7" xfId="4337" xr:uid="{00000000-0005-0000-0000-00008D030000}"/>
    <cellStyle name="メモ 2 2 2 2 6 2 7 2" xfId="11999" xr:uid="{00000000-0005-0000-0000-00008E030000}"/>
    <cellStyle name="メモ 2 2 2 2 6 2 7 2 2" xfId="27307" xr:uid="{00000000-0005-0000-0000-00008F030000}"/>
    <cellStyle name="メモ 2 2 2 2 6 2 7 3" xfId="19653" xr:uid="{00000000-0005-0000-0000-000090030000}"/>
    <cellStyle name="メモ 2 2 2 2 6 2 8" xfId="8191" xr:uid="{00000000-0005-0000-0000-000091030000}"/>
    <cellStyle name="メモ 2 2 2 2 6 2 8 2" xfId="23499" xr:uid="{00000000-0005-0000-0000-000092030000}"/>
    <cellStyle name="メモ 2 2 2 2 6 2 9" xfId="15845" xr:uid="{00000000-0005-0000-0000-000093030000}"/>
    <cellStyle name="メモ 2 2 2 2 6 3" xfId="835" xr:uid="{00000000-0005-0000-0000-000094030000}"/>
    <cellStyle name="メモ 2 2 2 2 6 3 2" xfId="2743" xr:uid="{00000000-0005-0000-0000-000095030000}"/>
    <cellStyle name="メモ 2 2 2 2 6 3 2 2" xfId="6551" xr:uid="{00000000-0005-0000-0000-000096030000}"/>
    <cellStyle name="メモ 2 2 2 2 6 3 2 2 2" xfId="14213" xr:uid="{00000000-0005-0000-0000-000097030000}"/>
    <cellStyle name="メモ 2 2 2 2 6 3 2 2 2 2" xfId="29521" xr:uid="{00000000-0005-0000-0000-000098030000}"/>
    <cellStyle name="メモ 2 2 2 2 6 3 2 2 3" xfId="21867" xr:uid="{00000000-0005-0000-0000-000099030000}"/>
    <cellStyle name="メモ 2 2 2 2 6 3 2 3" xfId="10405" xr:uid="{00000000-0005-0000-0000-00009A030000}"/>
    <cellStyle name="メモ 2 2 2 2 6 3 2 3 2" xfId="25713" xr:uid="{00000000-0005-0000-0000-00009B030000}"/>
    <cellStyle name="メモ 2 2 2 2 6 3 2 4" xfId="18059" xr:uid="{00000000-0005-0000-0000-00009C030000}"/>
    <cellStyle name="メモ 2 2 2 2 6 3 3" xfId="4647" xr:uid="{00000000-0005-0000-0000-00009D030000}"/>
    <cellStyle name="メモ 2 2 2 2 6 3 3 2" xfId="12309" xr:uid="{00000000-0005-0000-0000-00009E030000}"/>
    <cellStyle name="メモ 2 2 2 2 6 3 3 2 2" xfId="27617" xr:uid="{00000000-0005-0000-0000-00009F030000}"/>
    <cellStyle name="メモ 2 2 2 2 6 3 3 3" xfId="19963" xr:uid="{00000000-0005-0000-0000-0000A0030000}"/>
    <cellStyle name="メモ 2 2 2 2 6 3 4" xfId="8501" xr:uid="{00000000-0005-0000-0000-0000A1030000}"/>
    <cellStyle name="メモ 2 2 2 2 6 3 4 2" xfId="23809" xr:uid="{00000000-0005-0000-0000-0000A2030000}"/>
    <cellStyle name="メモ 2 2 2 2 6 3 5" xfId="16155" xr:uid="{00000000-0005-0000-0000-0000A3030000}"/>
    <cellStyle name="メモ 2 2 2 2 6 4" xfId="1414" xr:uid="{00000000-0005-0000-0000-0000A4030000}"/>
    <cellStyle name="メモ 2 2 2 2 6 4 2" xfId="3322" xr:uid="{00000000-0005-0000-0000-0000A5030000}"/>
    <cellStyle name="メモ 2 2 2 2 6 4 2 2" xfId="7130" xr:uid="{00000000-0005-0000-0000-0000A6030000}"/>
    <cellStyle name="メモ 2 2 2 2 6 4 2 2 2" xfId="14792" xr:uid="{00000000-0005-0000-0000-0000A7030000}"/>
    <cellStyle name="メモ 2 2 2 2 6 4 2 2 2 2" xfId="30100" xr:uid="{00000000-0005-0000-0000-0000A8030000}"/>
    <cellStyle name="メモ 2 2 2 2 6 4 2 2 3" xfId="22446" xr:uid="{00000000-0005-0000-0000-0000A9030000}"/>
    <cellStyle name="メモ 2 2 2 2 6 4 2 3" xfId="10984" xr:uid="{00000000-0005-0000-0000-0000AA030000}"/>
    <cellStyle name="メモ 2 2 2 2 6 4 2 3 2" xfId="26292" xr:uid="{00000000-0005-0000-0000-0000AB030000}"/>
    <cellStyle name="メモ 2 2 2 2 6 4 2 4" xfId="18638" xr:uid="{00000000-0005-0000-0000-0000AC030000}"/>
    <cellStyle name="メモ 2 2 2 2 6 4 3" xfId="5226" xr:uid="{00000000-0005-0000-0000-0000AD030000}"/>
    <cellStyle name="メモ 2 2 2 2 6 4 3 2" xfId="12888" xr:uid="{00000000-0005-0000-0000-0000AE030000}"/>
    <cellStyle name="メモ 2 2 2 2 6 4 3 2 2" xfId="28196" xr:uid="{00000000-0005-0000-0000-0000AF030000}"/>
    <cellStyle name="メモ 2 2 2 2 6 4 3 3" xfId="20542" xr:uid="{00000000-0005-0000-0000-0000B0030000}"/>
    <cellStyle name="メモ 2 2 2 2 6 4 4" xfId="9080" xr:uid="{00000000-0005-0000-0000-0000B1030000}"/>
    <cellStyle name="メモ 2 2 2 2 6 4 4 2" xfId="24388" xr:uid="{00000000-0005-0000-0000-0000B2030000}"/>
    <cellStyle name="メモ 2 2 2 2 6 4 5" xfId="16734" xr:uid="{00000000-0005-0000-0000-0000B3030000}"/>
    <cellStyle name="メモ 2 2 2 2 6 5" xfId="1566" xr:uid="{00000000-0005-0000-0000-0000B4030000}"/>
    <cellStyle name="メモ 2 2 2 2 6 5 2" xfId="3474" xr:uid="{00000000-0005-0000-0000-0000B5030000}"/>
    <cellStyle name="メモ 2 2 2 2 6 5 2 2" xfId="7282" xr:uid="{00000000-0005-0000-0000-0000B6030000}"/>
    <cellStyle name="メモ 2 2 2 2 6 5 2 2 2" xfId="14944" xr:uid="{00000000-0005-0000-0000-0000B7030000}"/>
    <cellStyle name="メモ 2 2 2 2 6 5 2 2 2 2" xfId="30252" xr:uid="{00000000-0005-0000-0000-0000B8030000}"/>
    <cellStyle name="メモ 2 2 2 2 6 5 2 2 3" xfId="22598" xr:uid="{00000000-0005-0000-0000-0000B9030000}"/>
    <cellStyle name="メモ 2 2 2 2 6 5 2 3" xfId="11136" xr:uid="{00000000-0005-0000-0000-0000BA030000}"/>
    <cellStyle name="メモ 2 2 2 2 6 5 2 3 2" xfId="26444" xr:uid="{00000000-0005-0000-0000-0000BB030000}"/>
    <cellStyle name="メモ 2 2 2 2 6 5 2 4" xfId="18790" xr:uid="{00000000-0005-0000-0000-0000BC030000}"/>
    <cellStyle name="メモ 2 2 2 2 6 5 3" xfId="5378" xr:uid="{00000000-0005-0000-0000-0000BD030000}"/>
    <cellStyle name="メモ 2 2 2 2 6 5 3 2" xfId="13040" xr:uid="{00000000-0005-0000-0000-0000BE030000}"/>
    <cellStyle name="メモ 2 2 2 2 6 5 3 2 2" xfId="28348" xr:uid="{00000000-0005-0000-0000-0000BF030000}"/>
    <cellStyle name="メモ 2 2 2 2 6 5 3 3" xfId="20694" xr:uid="{00000000-0005-0000-0000-0000C0030000}"/>
    <cellStyle name="メモ 2 2 2 2 6 5 4" xfId="9232" xr:uid="{00000000-0005-0000-0000-0000C1030000}"/>
    <cellStyle name="メモ 2 2 2 2 6 5 4 2" xfId="24540" xr:uid="{00000000-0005-0000-0000-0000C2030000}"/>
    <cellStyle name="メモ 2 2 2 2 6 5 5" xfId="16886" xr:uid="{00000000-0005-0000-0000-0000C3030000}"/>
    <cellStyle name="メモ 2 2 2 2 6 6" xfId="1869" xr:uid="{00000000-0005-0000-0000-0000C4030000}"/>
    <cellStyle name="メモ 2 2 2 2 6 6 2" xfId="3773" xr:uid="{00000000-0005-0000-0000-0000C5030000}"/>
    <cellStyle name="メモ 2 2 2 2 6 6 2 2" xfId="7581" xr:uid="{00000000-0005-0000-0000-0000C6030000}"/>
    <cellStyle name="メモ 2 2 2 2 6 6 2 2 2" xfId="15243" xr:uid="{00000000-0005-0000-0000-0000C7030000}"/>
    <cellStyle name="メモ 2 2 2 2 6 6 2 2 2 2" xfId="30551" xr:uid="{00000000-0005-0000-0000-0000C8030000}"/>
    <cellStyle name="メモ 2 2 2 2 6 6 2 2 3" xfId="22897" xr:uid="{00000000-0005-0000-0000-0000C9030000}"/>
    <cellStyle name="メモ 2 2 2 2 6 6 2 3" xfId="11435" xr:uid="{00000000-0005-0000-0000-0000CA030000}"/>
    <cellStyle name="メモ 2 2 2 2 6 6 2 3 2" xfId="26743" xr:uid="{00000000-0005-0000-0000-0000CB030000}"/>
    <cellStyle name="メモ 2 2 2 2 6 6 2 4" xfId="19089" xr:uid="{00000000-0005-0000-0000-0000CC030000}"/>
    <cellStyle name="メモ 2 2 2 2 6 6 3" xfId="5677" xr:uid="{00000000-0005-0000-0000-0000CD030000}"/>
    <cellStyle name="メモ 2 2 2 2 6 6 3 2" xfId="13339" xr:uid="{00000000-0005-0000-0000-0000CE030000}"/>
    <cellStyle name="メモ 2 2 2 2 6 6 3 2 2" xfId="28647" xr:uid="{00000000-0005-0000-0000-0000CF030000}"/>
    <cellStyle name="メモ 2 2 2 2 6 6 3 3" xfId="20993" xr:uid="{00000000-0005-0000-0000-0000D0030000}"/>
    <cellStyle name="メモ 2 2 2 2 6 6 4" xfId="9531" xr:uid="{00000000-0005-0000-0000-0000D1030000}"/>
    <cellStyle name="メモ 2 2 2 2 6 6 4 2" xfId="24839" xr:uid="{00000000-0005-0000-0000-0000D2030000}"/>
    <cellStyle name="メモ 2 2 2 2 6 6 5" xfId="17185" xr:uid="{00000000-0005-0000-0000-0000D3030000}"/>
    <cellStyle name="メモ 2 2 2 2 6 7" xfId="2245" xr:uid="{00000000-0005-0000-0000-0000D4030000}"/>
    <cellStyle name="メモ 2 2 2 2 6 7 2" xfId="6053" xr:uid="{00000000-0005-0000-0000-0000D5030000}"/>
    <cellStyle name="メモ 2 2 2 2 6 7 2 2" xfId="13715" xr:uid="{00000000-0005-0000-0000-0000D6030000}"/>
    <cellStyle name="メモ 2 2 2 2 6 7 2 2 2" xfId="29023" xr:uid="{00000000-0005-0000-0000-0000D7030000}"/>
    <cellStyle name="メモ 2 2 2 2 6 7 2 3" xfId="21369" xr:uid="{00000000-0005-0000-0000-0000D8030000}"/>
    <cellStyle name="メモ 2 2 2 2 6 7 3" xfId="9907" xr:uid="{00000000-0005-0000-0000-0000D9030000}"/>
    <cellStyle name="メモ 2 2 2 2 6 7 3 2" xfId="25215" xr:uid="{00000000-0005-0000-0000-0000DA030000}"/>
    <cellStyle name="メモ 2 2 2 2 6 7 4" xfId="17561" xr:uid="{00000000-0005-0000-0000-0000DB030000}"/>
    <cellStyle name="メモ 2 2 2 2 6 8" xfId="4149" xr:uid="{00000000-0005-0000-0000-0000DC030000}"/>
    <cellStyle name="メモ 2 2 2 2 6 8 2" xfId="11811" xr:uid="{00000000-0005-0000-0000-0000DD030000}"/>
    <cellStyle name="メモ 2 2 2 2 6 8 2 2" xfId="27119" xr:uid="{00000000-0005-0000-0000-0000DE030000}"/>
    <cellStyle name="メモ 2 2 2 2 6 8 3" xfId="19465" xr:uid="{00000000-0005-0000-0000-0000DF030000}"/>
    <cellStyle name="メモ 2 2 2 2 6 9" xfId="8003" xr:uid="{00000000-0005-0000-0000-0000E0030000}"/>
    <cellStyle name="メモ 2 2 2 2 6 9 2" xfId="23311" xr:uid="{00000000-0005-0000-0000-0000E1030000}"/>
    <cellStyle name="メモ 2 2 2 2 7" xfId="395" xr:uid="{00000000-0005-0000-0000-0000E2030000}"/>
    <cellStyle name="メモ 2 2 2 2 7 2" xfId="894" xr:uid="{00000000-0005-0000-0000-0000E3030000}"/>
    <cellStyle name="メモ 2 2 2 2 7 2 2" xfId="2802" xr:uid="{00000000-0005-0000-0000-0000E4030000}"/>
    <cellStyle name="メモ 2 2 2 2 7 2 2 2" xfId="6610" xr:uid="{00000000-0005-0000-0000-0000E5030000}"/>
    <cellStyle name="メモ 2 2 2 2 7 2 2 2 2" xfId="14272" xr:uid="{00000000-0005-0000-0000-0000E6030000}"/>
    <cellStyle name="メモ 2 2 2 2 7 2 2 2 2 2" xfId="29580" xr:uid="{00000000-0005-0000-0000-0000E7030000}"/>
    <cellStyle name="メモ 2 2 2 2 7 2 2 2 3" xfId="21926" xr:uid="{00000000-0005-0000-0000-0000E8030000}"/>
    <cellStyle name="メモ 2 2 2 2 7 2 2 3" xfId="10464" xr:uid="{00000000-0005-0000-0000-0000E9030000}"/>
    <cellStyle name="メモ 2 2 2 2 7 2 2 3 2" xfId="25772" xr:uid="{00000000-0005-0000-0000-0000EA030000}"/>
    <cellStyle name="メモ 2 2 2 2 7 2 2 4" xfId="18118" xr:uid="{00000000-0005-0000-0000-0000EB030000}"/>
    <cellStyle name="メモ 2 2 2 2 7 2 3" xfId="4706" xr:uid="{00000000-0005-0000-0000-0000EC030000}"/>
    <cellStyle name="メモ 2 2 2 2 7 2 3 2" xfId="12368" xr:uid="{00000000-0005-0000-0000-0000ED030000}"/>
    <cellStyle name="メモ 2 2 2 2 7 2 3 2 2" xfId="27676" xr:uid="{00000000-0005-0000-0000-0000EE030000}"/>
    <cellStyle name="メモ 2 2 2 2 7 2 3 3" xfId="20022" xr:uid="{00000000-0005-0000-0000-0000EF030000}"/>
    <cellStyle name="メモ 2 2 2 2 7 2 4" xfId="8560" xr:uid="{00000000-0005-0000-0000-0000F0030000}"/>
    <cellStyle name="メモ 2 2 2 2 7 2 4 2" xfId="23868" xr:uid="{00000000-0005-0000-0000-0000F1030000}"/>
    <cellStyle name="メモ 2 2 2 2 7 2 5" xfId="16214" xr:uid="{00000000-0005-0000-0000-0000F2030000}"/>
    <cellStyle name="メモ 2 2 2 2 7 3" xfId="1241" xr:uid="{00000000-0005-0000-0000-0000F3030000}"/>
    <cellStyle name="メモ 2 2 2 2 7 3 2" xfId="3149" xr:uid="{00000000-0005-0000-0000-0000F4030000}"/>
    <cellStyle name="メモ 2 2 2 2 7 3 2 2" xfId="6957" xr:uid="{00000000-0005-0000-0000-0000F5030000}"/>
    <cellStyle name="メモ 2 2 2 2 7 3 2 2 2" xfId="14619" xr:uid="{00000000-0005-0000-0000-0000F6030000}"/>
    <cellStyle name="メモ 2 2 2 2 7 3 2 2 2 2" xfId="29927" xr:uid="{00000000-0005-0000-0000-0000F7030000}"/>
    <cellStyle name="メモ 2 2 2 2 7 3 2 2 3" xfId="22273" xr:uid="{00000000-0005-0000-0000-0000F8030000}"/>
    <cellStyle name="メモ 2 2 2 2 7 3 2 3" xfId="10811" xr:uid="{00000000-0005-0000-0000-0000F9030000}"/>
    <cellStyle name="メモ 2 2 2 2 7 3 2 3 2" xfId="26119" xr:uid="{00000000-0005-0000-0000-0000FA030000}"/>
    <cellStyle name="メモ 2 2 2 2 7 3 2 4" xfId="18465" xr:uid="{00000000-0005-0000-0000-0000FB030000}"/>
    <cellStyle name="メモ 2 2 2 2 7 3 3" xfId="5053" xr:uid="{00000000-0005-0000-0000-0000FC030000}"/>
    <cellStyle name="メモ 2 2 2 2 7 3 3 2" xfId="12715" xr:uid="{00000000-0005-0000-0000-0000FD030000}"/>
    <cellStyle name="メモ 2 2 2 2 7 3 3 2 2" xfId="28023" xr:uid="{00000000-0005-0000-0000-0000FE030000}"/>
    <cellStyle name="メモ 2 2 2 2 7 3 3 3" xfId="20369" xr:uid="{00000000-0005-0000-0000-0000FF030000}"/>
    <cellStyle name="メモ 2 2 2 2 7 3 4" xfId="8907" xr:uid="{00000000-0005-0000-0000-000000040000}"/>
    <cellStyle name="メモ 2 2 2 2 7 3 4 2" xfId="24215" xr:uid="{00000000-0005-0000-0000-000001040000}"/>
    <cellStyle name="メモ 2 2 2 2 7 3 5" xfId="16561" xr:uid="{00000000-0005-0000-0000-000002040000}"/>
    <cellStyle name="メモ 2 2 2 2 7 4" xfId="1709" xr:uid="{00000000-0005-0000-0000-000003040000}"/>
    <cellStyle name="メモ 2 2 2 2 7 4 2" xfId="3617" xr:uid="{00000000-0005-0000-0000-000004040000}"/>
    <cellStyle name="メモ 2 2 2 2 7 4 2 2" xfId="7425" xr:uid="{00000000-0005-0000-0000-000005040000}"/>
    <cellStyle name="メモ 2 2 2 2 7 4 2 2 2" xfId="15087" xr:uid="{00000000-0005-0000-0000-000006040000}"/>
    <cellStyle name="メモ 2 2 2 2 7 4 2 2 2 2" xfId="30395" xr:uid="{00000000-0005-0000-0000-000007040000}"/>
    <cellStyle name="メモ 2 2 2 2 7 4 2 2 3" xfId="22741" xr:uid="{00000000-0005-0000-0000-000008040000}"/>
    <cellStyle name="メモ 2 2 2 2 7 4 2 3" xfId="11279" xr:uid="{00000000-0005-0000-0000-000009040000}"/>
    <cellStyle name="メモ 2 2 2 2 7 4 2 3 2" xfId="26587" xr:uid="{00000000-0005-0000-0000-00000A040000}"/>
    <cellStyle name="メモ 2 2 2 2 7 4 2 4" xfId="18933" xr:uid="{00000000-0005-0000-0000-00000B040000}"/>
    <cellStyle name="メモ 2 2 2 2 7 4 3" xfId="5521" xr:uid="{00000000-0005-0000-0000-00000C040000}"/>
    <cellStyle name="メモ 2 2 2 2 7 4 3 2" xfId="13183" xr:uid="{00000000-0005-0000-0000-00000D040000}"/>
    <cellStyle name="メモ 2 2 2 2 7 4 3 2 2" xfId="28491" xr:uid="{00000000-0005-0000-0000-00000E040000}"/>
    <cellStyle name="メモ 2 2 2 2 7 4 3 3" xfId="20837" xr:uid="{00000000-0005-0000-0000-00000F040000}"/>
    <cellStyle name="メモ 2 2 2 2 7 4 4" xfId="9375" xr:uid="{00000000-0005-0000-0000-000010040000}"/>
    <cellStyle name="メモ 2 2 2 2 7 4 4 2" xfId="24683" xr:uid="{00000000-0005-0000-0000-000011040000}"/>
    <cellStyle name="メモ 2 2 2 2 7 4 5" xfId="17029" xr:uid="{00000000-0005-0000-0000-000012040000}"/>
    <cellStyle name="メモ 2 2 2 2 7 5" xfId="1927" xr:uid="{00000000-0005-0000-0000-000013040000}"/>
    <cellStyle name="メモ 2 2 2 2 7 5 2" xfId="3831" xr:uid="{00000000-0005-0000-0000-000014040000}"/>
    <cellStyle name="メモ 2 2 2 2 7 5 2 2" xfId="7639" xr:uid="{00000000-0005-0000-0000-000015040000}"/>
    <cellStyle name="メモ 2 2 2 2 7 5 2 2 2" xfId="15301" xr:uid="{00000000-0005-0000-0000-000016040000}"/>
    <cellStyle name="メモ 2 2 2 2 7 5 2 2 2 2" xfId="30609" xr:uid="{00000000-0005-0000-0000-000017040000}"/>
    <cellStyle name="メモ 2 2 2 2 7 5 2 2 3" xfId="22955" xr:uid="{00000000-0005-0000-0000-000018040000}"/>
    <cellStyle name="メモ 2 2 2 2 7 5 2 3" xfId="11493" xr:uid="{00000000-0005-0000-0000-000019040000}"/>
    <cellStyle name="メモ 2 2 2 2 7 5 2 3 2" xfId="26801" xr:uid="{00000000-0005-0000-0000-00001A040000}"/>
    <cellStyle name="メモ 2 2 2 2 7 5 2 4" xfId="19147" xr:uid="{00000000-0005-0000-0000-00001B040000}"/>
    <cellStyle name="メモ 2 2 2 2 7 5 3" xfId="5735" xr:uid="{00000000-0005-0000-0000-00001C040000}"/>
    <cellStyle name="メモ 2 2 2 2 7 5 3 2" xfId="13397" xr:uid="{00000000-0005-0000-0000-00001D040000}"/>
    <cellStyle name="メモ 2 2 2 2 7 5 3 2 2" xfId="28705" xr:uid="{00000000-0005-0000-0000-00001E040000}"/>
    <cellStyle name="メモ 2 2 2 2 7 5 3 3" xfId="21051" xr:uid="{00000000-0005-0000-0000-00001F040000}"/>
    <cellStyle name="メモ 2 2 2 2 7 5 4" xfId="9589" xr:uid="{00000000-0005-0000-0000-000020040000}"/>
    <cellStyle name="メモ 2 2 2 2 7 5 4 2" xfId="24897" xr:uid="{00000000-0005-0000-0000-000021040000}"/>
    <cellStyle name="メモ 2 2 2 2 7 5 5" xfId="17243" xr:uid="{00000000-0005-0000-0000-000022040000}"/>
    <cellStyle name="メモ 2 2 2 2 7 6" xfId="2303" xr:uid="{00000000-0005-0000-0000-000023040000}"/>
    <cellStyle name="メモ 2 2 2 2 7 6 2" xfId="6111" xr:uid="{00000000-0005-0000-0000-000024040000}"/>
    <cellStyle name="メモ 2 2 2 2 7 6 2 2" xfId="13773" xr:uid="{00000000-0005-0000-0000-000025040000}"/>
    <cellStyle name="メモ 2 2 2 2 7 6 2 2 2" xfId="29081" xr:uid="{00000000-0005-0000-0000-000026040000}"/>
    <cellStyle name="メモ 2 2 2 2 7 6 2 3" xfId="21427" xr:uid="{00000000-0005-0000-0000-000027040000}"/>
    <cellStyle name="メモ 2 2 2 2 7 6 3" xfId="9965" xr:uid="{00000000-0005-0000-0000-000028040000}"/>
    <cellStyle name="メモ 2 2 2 2 7 6 3 2" xfId="25273" xr:uid="{00000000-0005-0000-0000-000029040000}"/>
    <cellStyle name="メモ 2 2 2 2 7 6 4" xfId="17619" xr:uid="{00000000-0005-0000-0000-00002A040000}"/>
    <cellStyle name="メモ 2 2 2 2 7 7" xfId="4207" xr:uid="{00000000-0005-0000-0000-00002B040000}"/>
    <cellStyle name="メモ 2 2 2 2 7 7 2" xfId="11869" xr:uid="{00000000-0005-0000-0000-00002C040000}"/>
    <cellStyle name="メモ 2 2 2 2 7 7 2 2" xfId="27177" xr:uid="{00000000-0005-0000-0000-00002D040000}"/>
    <cellStyle name="メモ 2 2 2 2 7 7 3" xfId="19523" xr:uid="{00000000-0005-0000-0000-00002E040000}"/>
    <cellStyle name="メモ 2 2 2 2 7 8" xfId="8061" xr:uid="{00000000-0005-0000-0000-00002F040000}"/>
    <cellStyle name="メモ 2 2 2 2 7 8 2" xfId="23369" xr:uid="{00000000-0005-0000-0000-000030040000}"/>
    <cellStyle name="メモ 2 2 2 2 7 9" xfId="15715" xr:uid="{00000000-0005-0000-0000-000031040000}"/>
    <cellStyle name="メモ 2 2 2 2 8" xfId="641" xr:uid="{00000000-0005-0000-0000-000032040000}"/>
    <cellStyle name="メモ 2 2 2 2 8 2" xfId="2549" xr:uid="{00000000-0005-0000-0000-000033040000}"/>
    <cellStyle name="メモ 2 2 2 2 8 2 2" xfId="6357" xr:uid="{00000000-0005-0000-0000-000034040000}"/>
    <cellStyle name="メモ 2 2 2 2 8 2 2 2" xfId="14019" xr:uid="{00000000-0005-0000-0000-000035040000}"/>
    <cellStyle name="メモ 2 2 2 2 8 2 2 2 2" xfId="29327" xr:uid="{00000000-0005-0000-0000-000036040000}"/>
    <cellStyle name="メモ 2 2 2 2 8 2 2 3" xfId="21673" xr:uid="{00000000-0005-0000-0000-000037040000}"/>
    <cellStyle name="メモ 2 2 2 2 8 2 3" xfId="10211" xr:uid="{00000000-0005-0000-0000-000038040000}"/>
    <cellStyle name="メモ 2 2 2 2 8 2 3 2" xfId="25519" xr:uid="{00000000-0005-0000-0000-000039040000}"/>
    <cellStyle name="メモ 2 2 2 2 8 2 4" xfId="17865" xr:uid="{00000000-0005-0000-0000-00003A040000}"/>
    <cellStyle name="メモ 2 2 2 2 8 3" xfId="4453" xr:uid="{00000000-0005-0000-0000-00003B040000}"/>
    <cellStyle name="メモ 2 2 2 2 8 3 2" xfId="12115" xr:uid="{00000000-0005-0000-0000-00003C040000}"/>
    <cellStyle name="メモ 2 2 2 2 8 3 2 2" xfId="27423" xr:uid="{00000000-0005-0000-0000-00003D040000}"/>
    <cellStyle name="メモ 2 2 2 2 8 3 3" xfId="19769" xr:uid="{00000000-0005-0000-0000-00003E040000}"/>
    <cellStyle name="メモ 2 2 2 2 8 4" xfId="8307" xr:uid="{00000000-0005-0000-0000-00003F040000}"/>
    <cellStyle name="メモ 2 2 2 2 8 4 2" xfId="23615" xr:uid="{00000000-0005-0000-0000-000040040000}"/>
    <cellStyle name="メモ 2 2 2 2 8 5" xfId="15961" xr:uid="{00000000-0005-0000-0000-000041040000}"/>
    <cellStyle name="メモ 2 2 2 2 9" xfId="1364" xr:uid="{00000000-0005-0000-0000-000042040000}"/>
    <cellStyle name="メモ 2 2 2 2 9 2" xfId="3272" xr:uid="{00000000-0005-0000-0000-000043040000}"/>
    <cellStyle name="メモ 2 2 2 2 9 2 2" xfId="7080" xr:uid="{00000000-0005-0000-0000-000044040000}"/>
    <cellStyle name="メモ 2 2 2 2 9 2 2 2" xfId="14742" xr:uid="{00000000-0005-0000-0000-000045040000}"/>
    <cellStyle name="メモ 2 2 2 2 9 2 2 2 2" xfId="30050" xr:uid="{00000000-0005-0000-0000-000046040000}"/>
    <cellStyle name="メモ 2 2 2 2 9 2 2 3" xfId="22396" xr:uid="{00000000-0005-0000-0000-000047040000}"/>
    <cellStyle name="メモ 2 2 2 2 9 2 3" xfId="10934" xr:uid="{00000000-0005-0000-0000-000048040000}"/>
    <cellStyle name="メモ 2 2 2 2 9 2 3 2" xfId="26242" xr:uid="{00000000-0005-0000-0000-000049040000}"/>
    <cellStyle name="メモ 2 2 2 2 9 2 4" xfId="18588" xr:uid="{00000000-0005-0000-0000-00004A040000}"/>
    <cellStyle name="メモ 2 2 2 2 9 3" xfId="5176" xr:uid="{00000000-0005-0000-0000-00004B040000}"/>
    <cellStyle name="メモ 2 2 2 2 9 3 2" xfId="12838" xr:uid="{00000000-0005-0000-0000-00004C040000}"/>
    <cellStyle name="メモ 2 2 2 2 9 3 2 2" xfId="28146" xr:uid="{00000000-0005-0000-0000-00004D040000}"/>
    <cellStyle name="メモ 2 2 2 2 9 3 3" xfId="20492" xr:uid="{00000000-0005-0000-0000-00004E040000}"/>
    <cellStyle name="メモ 2 2 2 2 9 4" xfId="9030" xr:uid="{00000000-0005-0000-0000-00004F040000}"/>
    <cellStyle name="メモ 2 2 2 2 9 4 2" xfId="24338" xr:uid="{00000000-0005-0000-0000-000050040000}"/>
    <cellStyle name="メモ 2 2 2 2 9 5" xfId="16684" xr:uid="{00000000-0005-0000-0000-000051040000}"/>
    <cellStyle name="メモ 2 2 2 3" xfId="121" xr:uid="{00000000-0005-0000-0000-000052040000}"/>
    <cellStyle name="メモ 2 2 2 3 10" xfId="1724" xr:uid="{00000000-0005-0000-0000-000053040000}"/>
    <cellStyle name="メモ 2 2 2 3 10 2" xfId="3632" xr:uid="{00000000-0005-0000-0000-000054040000}"/>
    <cellStyle name="メモ 2 2 2 3 10 2 2" xfId="7440" xr:uid="{00000000-0005-0000-0000-000055040000}"/>
    <cellStyle name="メモ 2 2 2 3 10 2 2 2" xfId="15102" xr:uid="{00000000-0005-0000-0000-000056040000}"/>
    <cellStyle name="メモ 2 2 2 3 10 2 2 2 2" xfId="30410" xr:uid="{00000000-0005-0000-0000-000057040000}"/>
    <cellStyle name="メモ 2 2 2 3 10 2 2 3" xfId="22756" xr:uid="{00000000-0005-0000-0000-000058040000}"/>
    <cellStyle name="メモ 2 2 2 3 10 2 3" xfId="11294" xr:uid="{00000000-0005-0000-0000-000059040000}"/>
    <cellStyle name="メモ 2 2 2 3 10 2 3 2" xfId="26602" xr:uid="{00000000-0005-0000-0000-00005A040000}"/>
    <cellStyle name="メモ 2 2 2 3 10 2 4" xfId="18948" xr:uid="{00000000-0005-0000-0000-00005B040000}"/>
    <cellStyle name="メモ 2 2 2 3 10 3" xfId="5536" xr:uid="{00000000-0005-0000-0000-00005C040000}"/>
    <cellStyle name="メモ 2 2 2 3 10 3 2" xfId="13198" xr:uid="{00000000-0005-0000-0000-00005D040000}"/>
    <cellStyle name="メモ 2 2 2 3 10 3 2 2" xfId="28506" xr:uid="{00000000-0005-0000-0000-00005E040000}"/>
    <cellStyle name="メモ 2 2 2 3 10 3 3" xfId="20852" xr:uid="{00000000-0005-0000-0000-00005F040000}"/>
    <cellStyle name="メモ 2 2 2 3 10 4" xfId="9390" xr:uid="{00000000-0005-0000-0000-000060040000}"/>
    <cellStyle name="メモ 2 2 2 3 10 4 2" xfId="24698" xr:uid="{00000000-0005-0000-0000-000061040000}"/>
    <cellStyle name="メモ 2 2 2 3 10 5" xfId="17044" xr:uid="{00000000-0005-0000-0000-000062040000}"/>
    <cellStyle name="メモ 2 2 2 3 11" xfId="1746" xr:uid="{00000000-0005-0000-0000-000063040000}"/>
    <cellStyle name="メモ 2 2 2 3 11 2" xfId="3650" xr:uid="{00000000-0005-0000-0000-000064040000}"/>
    <cellStyle name="メモ 2 2 2 3 11 2 2" xfId="7458" xr:uid="{00000000-0005-0000-0000-000065040000}"/>
    <cellStyle name="メモ 2 2 2 3 11 2 2 2" xfId="15120" xr:uid="{00000000-0005-0000-0000-000066040000}"/>
    <cellStyle name="メモ 2 2 2 3 11 2 2 2 2" xfId="30428" xr:uid="{00000000-0005-0000-0000-000067040000}"/>
    <cellStyle name="メモ 2 2 2 3 11 2 2 3" xfId="22774" xr:uid="{00000000-0005-0000-0000-000068040000}"/>
    <cellStyle name="メモ 2 2 2 3 11 2 3" xfId="11312" xr:uid="{00000000-0005-0000-0000-000069040000}"/>
    <cellStyle name="メモ 2 2 2 3 11 2 3 2" xfId="26620" xr:uid="{00000000-0005-0000-0000-00006A040000}"/>
    <cellStyle name="メモ 2 2 2 3 11 2 4" xfId="18966" xr:uid="{00000000-0005-0000-0000-00006B040000}"/>
    <cellStyle name="メモ 2 2 2 3 11 3" xfId="5554" xr:uid="{00000000-0005-0000-0000-00006C040000}"/>
    <cellStyle name="メモ 2 2 2 3 11 3 2" xfId="13216" xr:uid="{00000000-0005-0000-0000-00006D040000}"/>
    <cellStyle name="メモ 2 2 2 3 11 3 2 2" xfId="28524" xr:uid="{00000000-0005-0000-0000-00006E040000}"/>
    <cellStyle name="メモ 2 2 2 3 11 3 3" xfId="20870" xr:uid="{00000000-0005-0000-0000-00006F040000}"/>
    <cellStyle name="メモ 2 2 2 3 11 4" xfId="9408" xr:uid="{00000000-0005-0000-0000-000070040000}"/>
    <cellStyle name="メモ 2 2 2 3 11 4 2" xfId="24716" xr:uid="{00000000-0005-0000-0000-000071040000}"/>
    <cellStyle name="メモ 2 2 2 3 11 5" xfId="17062" xr:uid="{00000000-0005-0000-0000-000072040000}"/>
    <cellStyle name="メモ 2 2 2 3 12" xfId="2122" xr:uid="{00000000-0005-0000-0000-000073040000}"/>
    <cellStyle name="メモ 2 2 2 3 12 2" xfId="5930" xr:uid="{00000000-0005-0000-0000-000074040000}"/>
    <cellStyle name="メモ 2 2 2 3 12 2 2" xfId="13592" xr:uid="{00000000-0005-0000-0000-000075040000}"/>
    <cellStyle name="メモ 2 2 2 3 12 2 2 2" xfId="28900" xr:uid="{00000000-0005-0000-0000-000076040000}"/>
    <cellStyle name="メモ 2 2 2 3 12 2 3" xfId="21246" xr:uid="{00000000-0005-0000-0000-000077040000}"/>
    <cellStyle name="メモ 2 2 2 3 12 3" xfId="9784" xr:uid="{00000000-0005-0000-0000-000078040000}"/>
    <cellStyle name="メモ 2 2 2 3 12 3 2" xfId="25092" xr:uid="{00000000-0005-0000-0000-000079040000}"/>
    <cellStyle name="メモ 2 2 2 3 12 4" xfId="17438" xr:uid="{00000000-0005-0000-0000-00007A040000}"/>
    <cellStyle name="メモ 2 2 2 3 13" xfId="4026" xr:uid="{00000000-0005-0000-0000-00007B040000}"/>
    <cellStyle name="メモ 2 2 2 3 13 2" xfId="11688" xr:uid="{00000000-0005-0000-0000-00007C040000}"/>
    <cellStyle name="メモ 2 2 2 3 13 2 2" xfId="26996" xr:uid="{00000000-0005-0000-0000-00007D040000}"/>
    <cellStyle name="メモ 2 2 2 3 13 3" xfId="19342" xr:uid="{00000000-0005-0000-0000-00007E040000}"/>
    <cellStyle name="メモ 2 2 2 3 14" xfId="7880" xr:uid="{00000000-0005-0000-0000-00007F040000}"/>
    <cellStyle name="メモ 2 2 2 3 14 2" xfId="23188" xr:uid="{00000000-0005-0000-0000-000080040000}"/>
    <cellStyle name="メモ 2 2 2 3 15" xfId="15534" xr:uid="{00000000-0005-0000-0000-000081040000}"/>
    <cellStyle name="メモ 2 2 2 3 2" xfId="171" xr:uid="{00000000-0005-0000-0000-000082040000}"/>
    <cellStyle name="メモ 2 2 2 3 2 10" xfId="15581" xr:uid="{00000000-0005-0000-0000-000083040000}"/>
    <cellStyle name="メモ 2 2 2 3 2 2" xfId="449" xr:uid="{00000000-0005-0000-0000-000084040000}"/>
    <cellStyle name="メモ 2 2 2 3 2 2 2" xfId="948" xr:uid="{00000000-0005-0000-0000-000085040000}"/>
    <cellStyle name="メモ 2 2 2 3 2 2 2 2" xfId="2856" xr:uid="{00000000-0005-0000-0000-000086040000}"/>
    <cellStyle name="メモ 2 2 2 3 2 2 2 2 2" xfId="6664" xr:uid="{00000000-0005-0000-0000-000087040000}"/>
    <cellStyle name="メモ 2 2 2 3 2 2 2 2 2 2" xfId="14326" xr:uid="{00000000-0005-0000-0000-000088040000}"/>
    <cellStyle name="メモ 2 2 2 3 2 2 2 2 2 2 2" xfId="29634" xr:uid="{00000000-0005-0000-0000-000089040000}"/>
    <cellStyle name="メモ 2 2 2 3 2 2 2 2 2 3" xfId="21980" xr:uid="{00000000-0005-0000-0000-00008A040000}"/>
    <cellStyle name="メモ 2 2 2 3 2 2 2 2 3" xfId="10518" xr:uid="{00000000-0005-0000-0000-00008B040000}"/>
    <cellStyle name="メモ 2 2 2 3 2 2 2 2 3 2" xfId="25826" xr:uid="{00000000-0005-0000-0000-00008C040000}"/>
    <cellStyle name="メモ 2 2 2 3 2 2 2 2 4" xfId="18172" xr:uid="{00000000-0005-0000-0000-00008D040000}"/>
    <cellStyle name="メモ 2 2 2 3 2 2 2 3" xfId="4760" xr:uid="{00000000-0005-0000-0000-00008E040000}"/>
    <cellStyle name="メモ 2 2 2 3 2 2 2 3 2" xfId="12422" xr:uid="{00000000-0005-0000-0000-00008F040000}"/>
    <cellStyle name="メモ 2 2 2 3 2 2 2 3 2 2" xfId="27730" xr:uid="{00000000-0005-0000-0000-000090040000}"/>
    <cellStyle name="メモ 2 2 2 3 2 2 2 3 3" xfId="20076" xr:uid="{00000000-0005-0000-0000-000091040000}"/>
    <cellStyle name="メモ 2 2 2 3 2 2 2 4" xfId="8614" xr:uid="{00000000-0005-0000-0000-000092040000}"/>
    <cellStyle name="メモ 2 2 2 3 2 2 2 4 2" xfId="23922" xr:uid="{00000000-0005-0000-0000-000093040000}"/>
    <cellStyle name="メモ 2 2 2 3 2 2 2 5" xfId="16268" xr:uid="{00000000-0005-0000-0000-000094040000}"/>
    <cellStyle name="メモ 2 2 2 3 2 2 3" xfId="750" xr:uid="{00000000-0005-0000-0000-000095040000}"/>
    <cellStyle name="メモ 2 2 2 3 2 2 3 2" xfId="2658" xr:uid="{00000000-0005-0000-0000-000096040000}"/>
    <cellStyle name="メモ 2 2 2 3 2 2 3 2 2" xfId="6466" xr:uid="{00000000-0005-0000-0000-000097040000}"/>
    <cellStyle name="メモ 2 2 2 3 2 2 3 2 2 2" xfId="14128" xr:uid="{00000000-0005-0000-0000-000098040000}"/>
    <cellStyle name="メモ 2 2 2 3 2 2 3 2 2 2 2" xfId="29436" xr:uid="{00000000-0005-0000-0000-000099040000}"/>
    <cellStyle name="メモ 2 2 2 3 2 2 3 2 2 3" xfId="21782" xr:uid="{00000000-0005-0000-0000-00009A040000}"/>
    <cellStyle name="メモ 2 2 2 3 2 2 3 2 3" xfId="10320" xr:uid="{00000000-0005-0000-0000-00009B040000}"/>
    <cellStyle name="メモ 2 2 2 3 2 2 3 2 3 2" xfId="25628" xr:uid="{00000000-0005-0000-0000-00009C040000}"/>
    <cellStyle name="メモ 2 2 2 3 2 2 3 2 4" xfId="17974" xr:uid="{00000000-0005-0000-0000-00009D040000}"/>
    <cellStyle name="メモ 2 2 2 3 2 2 3 3" xfId="4562" xr:uid="{00000000-0005-0000-0000-00009E040000}"/>
    <cellStyle name="メモ 2 2 2 3 2 2 3 3 2" xfId="12224" xr:uid="{00000000-0005-0000-0000-00009F040000}"/>
    <cellStyle name="メモ 2 2 2 3 2 2 3 3 2 2" xfId="27532" xr:uid="{00000000-0005-0000-0000-0000A0040000}"/>
    <cellStyle name="メモ 2 2 2 3 2 2 3 3 3" xfId="19878" xr:uid="{00000000-0005-0000-0000-0000A1040000}"/>
    <cellStyle name="メモ 2 2 2 3 2 2 3 4" xfId="8416" xr:uid="{00000000-0005-0000-0000-0000A2040000}"/>
    <cellStyle name="メモ 2 2 2 3 2 2 3 4 2" xfId="23724" xr:uid="{00000000-0005-0000-0000-0000A3040000}"/>
    <cellStyle name="メモ 2 2 2 3 2 2 3 5" xfId="16070" xr:uid="{00000000-0005-0000-0000-0000A4040000}"/>
    <cellStyle name="メモ 2 2 2 3 2 2 4" xfId="1606" xr:uid="{00000000-0005-0000-0000-0000A5040000}"/>
    <cellStyle name="メモ 2 2 2 3 2 2 4 2" xfId="3514" xr:uid="{00000000-0005-0000-0000-0000A6040000}"/>
    <cellStyle name="メモ 2 2 2 3 2 2 4 2 2" xfId="7322" xr:uid="{00000000-0005-0000-0000-0000A7040000}"/>
    <cellStyle name="メモ 2 2 2 3 2 2 4 2 2 2" xfId="14984" xr:uid="{00000000-0005-0000-0000-0000A8040000}"/>
    <cellStyle name="メモ 2 2 2 3 2 2 4 2 2 2 2" xfId="30292" xr:uid="{00000000-0005-0000-0000-0000A9040000}"/>
    <cellStyle name="メモ 2 2 2 3 2 2 4 2 2 3" xfId="22638" xr:uid="{00000000-0005-0000-0000-0000AA040000}"/>
    <cellStyle name="メモ 2 2 2 3 2 2 4 2 3" xfId="11176" xr:uid="{00000000-0005-0000-0000-0000AB040000}"/>
    <cellStyle name="メモ 2 2 2 3 2 2 4 2 3 2" xfId="26484" xr:uid="{00000000-0005-0000-0000-0000AC040000}"/>
    <cellStyle name="メモ 2 2 2 3 2 2 4 2 4" xfId="18830" xr:uid="{00000000-0005-0000-0000-0000AD040000}"/>
    <cellStyle name="メモ 2 2 2 3 2 2 4 3" xfId="5418" xr:uid="{00000000-0005-0000-0000-0000AE040000}"/>
    <cellStyle name="メモ 2 2 2 3 2 2 4 3 2" xfId="13080" xr:uid="{00000000-0005-0000-0000-0000AF040000}"/>
    <cellStyle name="メモ 2 2 2 3 2 2 4 3 2 2" xfId="28388" xr:uid="{00000000-0005-0000-0000-0000B0040000}"/>
    <cellStyle name="メモ 2 2 2 3 2 2 4 3 3" xfId="20734" xr:uid="{00000000-0005-0000-0000-0000B1040000}"/>
    <cellStyle name="メモ 2 2 2 3 2 2 4 4" xfId="9272" xr:uid="{00000000-0005-0000-0000-0000B2040000}"/>
    <cellStyle name="メモ 2 2 2 3 2 2 4 4 2" xfId="24580" xr:uid="{00000000-0005-0000-0000-0000B3040000}"/>
    <cellStyle name="メモ 2 2 2 3 2 2 4 5" xfId="16926" xr:uid="{00000000-0005-0000-0000-0000B4040000}"/>
    <cellStyle name="メモ 2 2 2 3 2 2 5" xfId="1981" xr:uid="{00000000-0005-0000-0000-0000B5040000}"/>
    <cellStyle name="メモ 2 2 2 3 2 2 5 2" xfId="3885" xr:uid="{00000000-0005-0000-0000-0000B6040000}"/>
    <cellStyle name="メモ 2 2 2 3 2 2 5 2 2" xfId="7693" xr:uid="{00000000-0005-0000-0000-0000B7040000}"/>
    <cellStyle name="メモ 2 2 2 3 2 2 5 2 2 2" xfId="15355" xr:uid="{00000000-0005-0000-0000-0000B8040000}"/>
    <cellStyle name="メモ 2 2 2 3 2 2 5 2 2 2 2" xfId="30663" xr:uid="{00000000-0005-0000-0000-0000B9040000}"/>
    <cellStyle name="メモ 2 2 2 3 2 2 5 2 2 3" xfId="23009" xr:uid="{00000000-0005-0000-0000-0000BA040000}"/>
    <cellStyle name="メモ 2 2 2 3 2 2 5 2 3" xfId="11547" xr:uid="{00000000-0005-0000-0000-0000BB040000}"/>
    <cellStyle name="メモ 2 2 2 3 2 2 5 2 3 2" xfId="26855" xr:uid="{00000000-0005-0000-0000-0000BC040000}"/>
    <cellStyle name="メモ 2 2 2 3 2 2 5 2 4" xfId="19201" xr:uid="{00000000-0005-0000-0000-0000BD040000}"/>
    <cellStyle name="メモ 2 2 2 3 2 2 5 3" xfId="5789" xr:uid="{00000000-0005-0000-0000-0000BE040000}"/>
    <cellStyle name="メモ 2 2 2 3 2 2 5 3 2" xfId="13451" xr:uid="{00000000-0005-0000-0000-0000BF040000}"/>
    <cellStyle name="メモ 2 2 2 3 2 2 5 3 2 2" xfId="28759" xr:uid="{00000000-0005-0000-0000-0000C0040000}"/>
    <cellStyle name="メモ 2 2 2 3 2 2 5 3 3" xfId="21105" xr:uid="{00000000-0005-0000-0000-0000C1040000}"/>
    <cellStyle name="メモ 2 2 2 3 2 2 5 4" xfId="9643" xr:uid="{00000000-0005-0000-0000-0000C2040000}"/>
    <cellStyle name="メモ 2 2 2 3 2 2 5 4 2" xfId="24951" xr:uid="{00000000-0005-0000-0000-0000C3040000}"/>
    <cellStyle name="メモ 2 2 2 3 2 2 5 5" xfId="17297" xr:uid="{00000000-0005-0000-0000-0000C4040000}"/>
    <cellStyle name="メモ 2 2 2 3 2 2 6" xfId="2357" xr:uid="{00000000-0005-0000-0000-0000C5040000}"/>
    <cellStyle name="メモ 2 2 2 3 2 2 6 2" xfId="6165" xr:uid="{00000000-0005-0000-0000-0000C6040000}"/>
    <cellStyle name="メモ 2 2 2 3 2 2 6 2 2" xfId="13827" xr:uid="{00000000-0005-0000-0000-0000C7040000}"/>
    <cellStyle name="メモ 2 2 2 3 2 2 6 2 2 2" xfId="29135" xr:uid="{00000000-0005-0000-0000-0000C8040000}"/>
    <cellStyle name="メモ 2 2 2 3 2 2 6 2 3" xfId="21481" xr:uid="{00000000-0005-0000-0000-0000C9040000}"/>
    <cellStyle name="メモ 2 2 2 3 2 2 6 3" xfId="10019" xr:uid="{00000000-0005-0000-0000-0000CA040000}"/>
    <cellStyle name="メモ 2 2 2 3 2 2 6 3 2" xfId="25327" xr:uid="{00000000-0005-0000-0000-0000CB040000}"/>
    <cellStyle name="メモ 2 2 2 3 2 2 6 4" xfId="17673" xr:uid="{00000000-0005-0000-0000-0000CC040000}"/>
    <cellStyle name="メモ 2 2 2 3 2 2 7" xfId="4261" xr:uid="{00000000-0005-0000-0000-0000CD040000}"/>
    <cellStyle name="メモ 2 2 2 3 2 2 7 2" xfId="11923" xr:uid="{00000000-0005-0000-0000-0000CE040000}"/>
    <cellStyle name="メモ 2 2 2 3 2 2 7 2 2" xfId="27231" xr:uid="{00000000-0005-0000-0000-0000CF040000}"/>
    <cellStyle name="メモ 2 2 2 3 2 2 7 3" xfId="19577" xr:uid="{00000000-0005-0000-0000-0000D0040000}"/>
    <cellStyle name="メモ 2 2 2 3 2 2 8" xfId="8115" xr:uid="{00000000-0005-0000-0000-0000D1040000}"/>
    <cellStyle name="メモ 2 2 2 3 2 2 8 2" xfId="23423" xr:uid="{00000000-0005-0000-0000-0000D2040000}"/>
    <cellStyle name="メモ 2 2 2 3 2 2 9" xfId="15769" xr:uid="{00000000-0005-0000-0000-0000D3040000}"/>
    <cellStyle name="メモ 2 2 2 3 2 3" xfId="698" xr:uid="{00000000-0005-0000-0000-0000D4040000}"/>
    <cellStyle name="メモ 2 2 2 3 2 3 2" xfId="2606" xr:uid="{00000000-0005-0000-0000-0000D5040000}"/>
    <cellStyle name="メモ 2 2 2 3 2 3 2 2" xfId="6414" xr:uid="{00000000-0005-0000-0000-0000D6040000}"/>
    <cellStyle name="メモ 2 2 2 3 2 3 2 2 2" xfId="14076" xr:uid="{00000000-0005-0000-0000-0000D7040000}"/>
    <cellStyle name="メモ 2 2 2 3 2 3 2 2 2 2" xfId="29384" xr:uid="{00000000-0005-0000-0000-0000D8040000}"/>
    <cellStyle name="メモ 2 2 2 3 2 3 2 2 3" xfId="21730" xr:uid="{00000000-0005-0000-0000-0000D9040000}"/>
    <cellStyle name="メモ 2 2 2 3 2 3 2 3" xfId="10268" xr:uid="{00000000-0005-0000-0000-0000DA040000}"/>
    <cellStyle name="メモ 2 2 2 3 2 3 2 3 2" xfId="25576" xr:uid="{00000000-0005-0000-0000-0000DB040000}"/>
    <cellStyle name="メモ 2 2 2 3 2 3 2 4" xfId="17922" xr:uid="{00000000-0005-0000-0000-0000DC040000}"/>
    <cellStyle name="メモ 2 2 2 3 2 3 3" xfId="4510" xr:uid="{00000000-0005-0000-0000-0000DD040000}"/>
    <cellStyle name="メモ 2 2 2 3 2 3 3 2" xfId="12172" xr:uid="{00000000-0005-0000-0000-0000DE040000}"/>
    <cellStyle name="メモ 2 2 2 3 2 3 3 2 2" xfId="27480" xr:uid="{00000000-0005-0000-0000-0000DF040000}"/>
    <cellStyle name="メモ 2 2 2 3 2 3 3 3" xfId="19826" xr:uid="{00000000-0005-0000-0000-0000E0040000}"/>
    <cellStyle name="メモ 2 2 2 3 2 3 4" xfId="8364" xr:uid="{00000000-0005-0000-0000-0000E1040000}"/>
    <cellStyle name="メモ 2 2 2 3 2 3 4 2" xfId="23672" xr:uid="{00000000-0005-0000-0000-0000E2040000}"/>
    <cellStyle name="メモ 2 2 2 3 2 3 5" xfId="16018" xr:uid="{00000000-0005-0000-0000-0000E3040000}"/>
    <cellStyle name="メモ 2 2 2 3 2 4" xfId="1198" xr:uid="{00000000-0005-0000-0000-0000E4040000}"/>
    <cellStyle name="メモ 2 2 2 3 2 4 2" xfId="3106" xr:uid="{00000000-0005-0000-0000-0000E5040000}"/>
    <cellStyle name="メモ 2 2 2 3 2 4 2 2" xfId="6914" xr:uid="{00000000-0005-0000-0000-0000E6040000}"/>
    <cellStyle name="メモ 2 2 2 3 2 4 2 2 2" xfId="14576" xr:uid="{00000000-0005-0000-0000-0000E7040000}"/>
    <cellStyle name="メモ 2 2 2 3 2 4 2 2 2 2" xfId="29884" xr:uid="{00000000-0005-0000-0000-0000E8040000}"/>
    <cellStyle name="メモ 2 2 2 3 2 4 2 2 3" xfId="22230" xr:uid="{00000000-0005-0000-0000-0000E9040000}"/>
    <cellStyle name="メモ 2 2 2 3 2 4 2 3" xfId="10768" xr:uid="{00000000-0005-0000-0000-0000EA040000}"/>
    <cellStyle name="メモ 2 2 2 3 2 4 2 3 2" xfId="26076" xr:uid="{00000000-0005-0000-0000-0000EB040000}"/>
    <cellStyle name="メモ 2 2 2 3 2 4 2 4" xfId="18422" xr:uid="{00000000-0005-0000-0000-0000EC040000}"/>
    <cellStyle name="メモ 2 2 2 3 2 4 3" xfId="5010" xr:uid="{00000000-0005-0000-0000-0000ED040000}"/>
    <cellStyle name="メモ 2 2 2 3 2 4 3 2" xfId="12672" xr:uid="{00000000-0005-0000-0000-0000EE040000}"/>
    <cellStyle name="メモ 2 2 2 3 2 4 3 2 2" xfId="27980" xr:uid="{00000000-0005-0000-0000-0000EF040000}"/>
    <cellStyle name="メモ 2 2 2 3 2 4 3 3" xfId="20326" xr:uid="{00000000-0005-0000-0000-0000F0040000}"/>
    <cellStyle name="メモ 2 2 2 3 2 4 4" xfId="8864" xr:uid="{00000000-0005-0000-0000-0000F1040000}"/>
    <cellStyle name="メモ 2 2 2 3 2 4 4 2" xfId="24172" xr:uid="{00000000-0005-0000-0000-0000F2040000}"/>
    <cellStyle name="メモ 2 2 2 3 2 4 5" xfId="16518" xr:uid="{00000000-0005-0000-0000-0000F3040000}"/>
    <cellStyle name="メモ 2 2 2 3 2 5" xfId="1532" xr:uid="{00000000-0005-0000-0000-0000F4040000}"/>
    <cellStyle name="メモ 2 2 2 3 2 5 2" xfId="3440" xr:uid="{00000000-0005-0000-0000-0000F5040000}"/>
    <cellStyle name="メモ 2 2 2 3 2 5 2 2" xfId="7248" xr:uid="{00000000-0005-0000-0000-0000F6040000}"/>
    <cellStyle name="メモ 2 2 2 3 2 5 2 2 2" xfId="14910" xr:uid="{00000000-0005-0000-0000-0000F7040000}"/>
    <cellStyle name="メモ 2 2 2 3 2 5 2 2 2 2" xfId="30218" xr:uid="{00000000-0005-0000-0000-0000F8040000}"/>
    <cellStyle name="メモ 2 2 2 3 2 5 2 2 3" xfId="22564" xr:uid="{00000000-0005-0000-0000-0000F9040000}"/>
    <cellStyle name="メモ 2 2 2 3 2 5 2 3" xfId="11102" xr:uid="{00000000-0005-0000-0000-0000FA040000}"/>
    <cellStyle name="メモ 2 2 2 3 2 5 2 3 2" xfId="26410" xr:uid="{00000000-0005-0000-0000-0000FB040000}"/>
    <cellStyle name="メモ 2 2 2 3 2 5 2 4" xfId="18756" xr:uid="{00000000-0005-0000-0000-0000FC040000}"/>
    <cellStyle name="メモ 2 2 2 3 2 5 3" xfId="5344" xr:uid="{00000000-0005-0000-0000-0000FD040000}"/>
    <cellStyle name="メモ 2 2 2 3 2 5 3 2" xfId="13006" xr:uid="{00000000-0005-0000-0000-0000FE040000}"/>
    <cellStyle name="メモ 2 2 2 3 2 5 3 2 2" xfId="28314" xr:uid="{00000000-0005-0000-0000-0000FF040000}"/>
    <cellStyle name="メモ 2 2 2 3 2 5 3 3" xfId="20660" xr:uid="{00000000-0005-0000-0000-000000050000}"/>
    <cellStyle name="メモ 2 2 2 3 2 5 4" xfId="9198" xr:uid="{00000000-0005-0000-0000-000001050000}"/>
    <cellStyle name="メモ 2 2 2 3 2 5 4 2" xfId="24506" xr:uid="{00000000-0005-0000-0000-000002050000}"/>
    <cellStyle name="メモ 2 2 2 3 2 5 5" xfId="16852" xr:uid="{00000000-0005-0000-0000-000003050000}"/>
    <cellStyle name="メモ 2 2 2 3 2 6" xfId="1793" xr:uid="{00000000-0005-0000-0000-000004050000}"/>
    <cellStyle name="メモ 2 2 2 3 2 6 2" xfId="3697" xr:uid="{00000000-0005-0000-0000-000005050000}"/>
    <cellStyle name="メモ 2 2 2 3 2 6 2 2" xfId="7505" xr:uid="{00000000-0005-0000-0000-000006050000}"/>
    <cellStyle name="メモ 2 2 2 3 2 6 2 2 2" xfId="15167" xr:uid="{00000000-0005-0000-0000-000007050000}"/>
    <cellStyle name="メモ 2 2 2 3 2 6 2 2 2 2" xfId="30475" xr:uid="{00000000-0005-0000-0000-000008050000}"/>
    <cellStyle name="メモ 2 2 2 3 2 6 2 2 3" xfId="22821" xr:uid="{00000000-0005-0000-0000-000009050000}"/>
    <cellStyle name="メモ 2 2 2 3 2 6 2 3" xfId="11359" xr:uid="{00000000-0005-0000-0000-00000A050000}"/>
    <cellStyle name="メモ 2 2 2 3 2 6 2 3 2" xfId="26667" xr:uid="{00000000-0005-0000-0000-00000B050000}"/>
    <cellStyle name="メモ 2 2 2 3 2 6 2 4" xfId="19013" xr:uid="{00000000-0005-0000-0000-00000C050000}"/>
    <cellStyle name="メモ 2 2 2 3 2 6 3" xfId="5601" xr:uid="{00000000-0005-0000-0000-00000D050000}"/>
    <cellStyle name="メモ 2 2 2 3 2 6 3 2" xfId="13263" xr:uid="{00000000-0005-0000-0000-00000E050000}"/>
    <cellStyle name="メモ 2 2 2 3 2 6 3 2 2" xfId="28571" xr:uid="{00000000-0005-0000-0000-00000F050000}"/>
    <cellStyle name="メモ 2 2 2 3 2 6 3 3" xfId="20917" xr:uid="{00000000-0005-0000-0000-000010050000}"/>
    <cellStyle name="メモ 2 2 2 3 2 6 4" xfId="9455" xr:uid="{00000000-0005-0000-0000-000011050000}"/>
    <cellStyle name="メモ 2 2 2 3 2 6 4 2" xfId="24763" xr:uid="{00000000-0005-0000-0000-000012050000}"/>
    <cellStyle name="メモ 2 2 2 3 2 6 5" xfId="17109" xr:uid="{00000000-0005-0000-0000-000013050000}"/>
    <cellStyle name="メモ 2 2 2 3 2 7" xfId="2169" xr:uid="{00000000-0005-0000-0000-000014050000}"/>
    <cellStyle name="メモ 2 2 2 3 2 7 2" xfId="5977" xr:uid="{00000000-0005-0000-0000-000015050000}"/>
    <cellStyle name="メモ 2 2 2 3 2 7 2 2" xfId="13639" xr:uid="{00000000-0005-0000-0000-000016050000}"/>
    <cellStyle name="メモ 2 2 2 3 2 7 2 2 2" xfId="28947" xr:uid="{00000000-0005-0000-0000-000017050000}"/>
    <cellStyle name="メモ 2 2 2 3 2 7 2 3" xfId="21293" xr:uid="{00000000-0005-0000-0000-000018050000}"/>
    <cellStyle name="メモ 2 2 2 3 2 7 3" xfId="9831" xr:uid="{00000000-0005-0000-0000-000019050000}"/>
    <cellStyle name="メモ 2 2 2 3 2 7 3 2" xfId="25139" xr:uid="{00000000-0005-0000-0000-00001A050000}"/>
    <cellStyle name="メモ 2 2 2 3 2 7 4" xfId="17485" xr:uid="{00000000-0005-0000-0000-00001B050000}"/>
    <cellStyle name="メモ 2 2 2 3 2 8" xfId="4073" xr:uid="{00000000-0005-0000-0000-00001C050000}"/>
    <cellStyle name="メモ 2 2 2 3 2 8 2" xfId="11735" xr:uid="{00000000-0005-0000-0000-00001D050000}"/>
    <cellStyle name="メモ 2 2 2 3 2 8 2 2" xfId="27043" xr:uid="{00000000-0005-0000-0000-00001E050000}"/>
    <cellStyle name="メモ 2 2 2 3 2 8 3" xfId="19389" xr:uid="{00000000-0005-0000-0000-00001F050000}"/>
    <cellStyle name="メモ 2 2 2 3 2 9" xfId="7927" xr:uid="{00000000-0005-0000-0000-000020050000}"/>
    <cellStyle name="メモ 2 2 2 3 2 9 2" xfId="23235" xr:uid="{00000000-0005-0000-0000-000021050000}"/>
    <cellStyle name="メモ 2 2 2 3 3" xfId="312" xr:uid="{00000000-0005-0000-0000-000022050000}"/>
    <cellStyle name="メモ 2 2 2 3 3 10" xfId="15633" xr:uid="{00000000-0005-0000-0000-000023050000}"/>
    <cellStyle name="メモ 2 2 2 3 3 2" xfId="501" xr:uid="{00000000-0005-0000-0000-000024050000}"/>
    <cellStyle name="メモ 2 2 2 3 3 2 2" xfId="1000" xr:uid="{00000000-0005-0000-0000-000025050000}"/>
    <cellStyle name="メモ 2 2 2 3 3 2 2 2" xfId="2908" xr:uid="{00000000-0005-0000-0000-000026050000}"/>
    <cellStyle name="メモ 2 2 2 3 3 2 2 2 2" xfId="6716" xr:uid="{00000000-0005-0000-0000-000027050000}"/>
    <cellStyle name="メモ 2 2 2 3 3 2 2 2 2 2" xfId="14378" xr:uid="{00000000-0005-0000-0000-000028050000}"/>
    <cellStyle name="メモ 2 2 2 3 3 2 2 2 2 2 2" xfId="29686" xr:uid="{00000000-0005-0000-0000-000029050000}"/>
    <cellStyle name="メモ 2 2 2 3 3 2 2 2 2 3" xfId="22032" xr:uid="{00000000-0005-0000-0000-00002A050000}"/>
    <cellStyle name="メモ 2 2 2 3 3 2 2 2 3" xfId="10570" xr:uid="{00000000-0005-0000-0000-00002B050000}"/>
    <cellStyle name="メモ 2 2 2 3 3 2 2 2 3 2" xfId="25878" xr:uid="{00000000-0005-0000-0000-00002C050000}"/>
    <cellStyle name="メモ 2 2 2 3 3 2 2 2 4" xfId="18224" xr:uid="{00000000-0005-0000-0000-00002D050000}"/>
    <cellStyle name="メモ 2 2 2 3 3 2 2 3" xfId="4812" xr:uid="{00000000-0005-0000-0000-00002E050000}"/>
    <cellStyle name="メモ 2 2 2 3 3 2 2 3 2" xfId="12474" xr:uid="{00000000-0005-0000-0000-00002F050000}"/>
    <cellStyle name="メモ 2 2 2 3 3 2 2 3 2 2" xfId="27782" xr:uid="{00000000-0005-0000-0000-000030050000}"/>
    <cellStyle name="メモ 2 2 2 3 3 2 2 3 3" xfId="20128" xr:uid="{00000000-0005-0000-0000-000031050000}"/>
    <cellStyle name="メモ 2 2 2 3 3 2 2 4" xfId="8666" xr:uid="{00000000-0005-0000-0000-000032050000}"/>
    <cellStyle name="メモ 2 2 2 3 3 2 2 4 2" xfId="23974" xr:uid="{00000000-0005-0000-0000-000033050000}"/>
    <cellStyle name="メモ 2 2 2 3 3 2 2 5" xfId="16320" xr:uid="{00000000-0005-0000-0000-000034050000}"/>
    <cellStyle name="メモ 2 2 2 3 3 2 3" xfId="713" xr:uid="{00000000-0005-0000-0000-000035050000}"/>
    <cellStyle name="メモ 2 2 2 3 3 2 3 2" xfId="2621" xr:uid="{00000000-0005-0000-0000-000036050000}"/>
    <cellStyle name="メモ 2 2 2 3 3 2 3 2 2" xfId="6429" xr:uid="{00000000-0005-0000-0000-000037050000}"/>
    <cellStyle name="メモ 2 2 2 3 3 2 3 2 2 2" xfId="14091" xr:uid="{00000000-0005-0000-0000-000038050000}"/>
    <cellStyle name="メモ 2 2 2 3 3 2 3 2 2 2 2" xfId="29399" xr:uid="{00000000-0005-0000-0000-000039050000}"/>
    <cellStyle name="メモ 2 2 2 3 3 2 3 2 2 3" xfId="21745" xr:uid="{00000000-0005-0000-0000-00003A050000}"/>
    <cellStyle name="メモ 2 2 2 3 3 2 3 2 3" xfId="10283" xr:uid="{00000000-0005-0000-0000-00003B050000}"/>
    <cellStyle name="メモ 2 2 2 3 3 2 3 2 3 2" xfId="25591" xr:uid="{00000000-0005-0000-0000-00003C050000}"/>
    <cellStyle name="メモ 2 2 2 3 3 2 3 2 4" xfId="17937" xr:uid="{00000000-0005-0000-0000-00003D050000}"/>
    <cellStyle name="メモ 2 2 2 3 3 2 3 3" xfId="4525" xr:uid="{00000000-0005-0000-0000-00003E050000}"/>
    <cellStyle name="メモ 2 2 2 3 3 2 3 3 2" xfId="12187" xr:uid="{00000000-0005-0000-0000-00003F050000}"/>
    <cellStyle name="メモ 2 2 2 3 3 2 3 3 2 2" xfId="27495" xr:uid="{00000000-0005-0000-0000-000040050000}"/>
    <cellStyle name="メモ 2 2 2 3 3 2 3 3 3" xfId="19841" xr:uid="{00000000-0005-0000-0000-000041050000}"/>
    <cellStyle name="メモ 2 2 2 3 3 2 3 4" xfId="8379" xr:uid="{00000000-0005-0000-0000-000042050000}"/>
    <cellStyle name="メモ 2 2 2 3 3 2 3 4 2" xfId="23687" xr:uid="{00000000-0005-0000-0000-000043050000}"/>
    <cellStyle name="メモ 2 2 2 3 3 2 3 5" xfId="16033" xr:uid="{00000000-0005-0000-0000-000044050000}"/>
    <cellStyle name="メモ 2 2 2 3 3 2 4" xfId="1467" xr:uid="{00000000-0005-0000-0000-000045050000}"/>
    <cellStyle name="メモ 2 2 2 3 3 2 4 2" xfId="3375" xr:uid="{00000000-0005-0000-0000-000046050000}"/>
    <cellStyle name="メモ 2 2 2 3 3 2 4 2 2" xfId="7183" xr:uid="{00000000-0005-0000-0000-000047050000}"/>
    <cellStyle name="メモ 2 2 2 3 3 2 4 2 2 2" xfId="14845" xr:uid="{00000000-0005-0000-0000-000048050000}"/>
    <cellStyle name="メモ 2 2 2 3 3 2 4 2 2 2 2" xfId="30153" xr:uid="{00000000-0005-0000-0000-000049050000}"/>
    <cellStyle name="メモ 2 2 2 3 3 2 4 2 2 3" xfId="22499" xr:uid="{00000000-0005-0000-0000-00004A050000}"/>
    <cellStyle name="メモ 2 2 2 3 3 2 4 2 3" xfId="11037" xr:uid="{00000000-0005-0000-0000-00004B050000}"/>
    <cellStyle name="メモ 2 2 2 3 3 2 4 2 3 2" xfId="26345" xr:uid="{00000000-0005-0000-0000-00004C050000}"/>
    <cellStyle name="メモ 2 2 2 3 3 2 4 2 4" xfId="18691" xr:uid="{00000000-0005-0000-0000-00004D050000}"/>
    <cellStyle name="メモ 2 2 2 3 3 2 4 3" xfId="5279" xr:uid="{00000000-0005-0000-0000-00004E050000}"/>
    <cellStyle name="メモ 2 2 2 3 3 2 4 3 2" xfId="12941" xr:uid="{00000000-0005-0000-0000-00004F050000}"/>
    <cellStyle name="メモ 2 2 2 3 3 2 4 3 2 2" xfId="28249" xr:uid="{00000000-0005-0000-0000-000050050000}"/>
    <cellStyle name="メモ 2 2 2 3 3 2 4 3 3" xfId="20595" xr:uid="{00000000-0005-0000-0000-000051050000}"/>
    <cellStyle name="メモ 2 2 2 3 3 2 4 4" xfId="9133" xr:uid="{00000000-0005-0000-0000-000052050000}"/>
    <cellStyle name="メモ 2 2 2 3 3 2 4 4 2" xfId="24441" xr:uid="{00000000-0005-0000-0000-000053050000}"/>
    <cellStyle name="メモ 2 2 2 3 3 2 4 5" xfId="16787" xr:uid="{00000000-0005-0000-0000-000054050000}"/>
    <cellStyle name="メモ 2 2 2 3 3 2 5" xfId="2033" xr:uid="{00000000-0005-0000-0000-000055050000}"/>
    <cellStyle name="メモ 2 2 2 3 3 2 5 2" xfId="3937" xr:uid="{00000000-0005-0000-0000-000056050000}"/>
    <cellStyle name="メモ 2 2 2 3 3 2 5 2 2" xfId="7745" xr:uid="{00000000-0005-0000-0000-000057050000}"/>
    <cellStyle name="メモ 2 2 2 3 3 2 5 2 2 2" xfId="15407" xr:uid="{00000000-0005-0000-0000-000058050000}"/>
    <cellStyle name="メモ 2 2 2 3 3 2 5 2 2 2 2" xfId="30715" xr:uid="{00000000-0005-0000-0000-000059050000}"/>
    <cellStyle name="メモ 2 2 2 3 3 2 5 2 2 3" xfId="23061" xr:uid="{00000000-0005-0000-0000-00005A050000}"/>
    <cellStyle name="メモ 2 2 2 3 3 2 5 2 3" xfId="11599" xr:uid="{00000000-0005-0000-0000-00005B050000}"/>
    <cellStyle name="メモ 2 2 2 3 3 2 5 2 3 2" xfId="26907" xr:uid="{00000000-0005-0000-0000-00005C050000}"/>
    <cellStyle name="メモ 2 2 2 3 3 2 5 2 4" xfId="19253" xr:uid="{00000000-0005-0000-0000-00005D050000}"/>
    <cellStyle name="メモ 2 2 2 3 3 2 5 3" xfId="5841" xr:uid="{00000000-0005-0000-0000-00005E050000}"/>
    <cellStyle name="メモ 2 2 2 3 3 2 5 3 2" xfId="13503" xr:uid="{00000000-0005-0000-0000-00005F050000}"/>
    <cellStyle name="メモ 2 2 2 3 3 2 5 3 2 2" xfId="28811" xr:uid="{00000000-0005-0000-0000-000060050000}"/>
    <cellStyle name="メモ 2 2 2 3 3 2 5 3 3" xfId="21157" xr:uid="{00000000-0005-0000-0000-000061050000}"/>
    <cellStyle name="メモ 2 2 2 3 3 2 5 4" xfId="9695" xr:uid="{00000000-0005-0000-0000-000062050000}"/>
    <cellStyle name="メモ 2 2 2 3 3 2 5 4 2" xfId="25003" xr:uid="{00000000-0005-0000-0000-000063050000}"/>
    <cellStyle name="メモ 2 2 2 3 3 2 5 5" xfId="17349" xr:uid="{00000000-0005-0000-0000-000064050000}"/>
    <cellStyle name="メモ 2 2 2 3 3 2 6" xfId="2409" xr:uid="{00000000-0005-0000-0000-000065050000}"/>
    <cellStyle name="メモ 2 2 2 3 3 2 6 2" xfId="6217" xr:uid="{00000000-0005-0000-0000-000066050000}"/>
    <cellStyle name="メモ 2 2 2 3 3 2 6 2 2" xfId="13879" xr:uid="{00000000-0005-0000-0000-000067050000}"/>
    <cellStyle name="メモ 2 2 2 3 3 2 6 2 2 2" xfId="29187" xr:uid="{00000000-0005-0000-0000-000068050000}"/>
    <cellStyle name="メモ 2 2 2 3 3 2 6 2 3" xfId="21533" xr:uid="{00000000-0005-0000-0000-000069050000}"/>
    <cellStyle name="メモ 2 2 2 3 3 2 6 3" xfId="10071" xr:uid="{00000000-0005-0000-0000-00006A050000}"/>
    <cellStyle name="メモ 2 2 2 3 3 2 6 3 2" xfId="25379" xr:uid="{00000000-0005-0000-0000-00006B050000}"/>
    <cellStyle name="メモ 2 2 2 3 3 2 6 4" xfId="17725" xr:uid="{00000000-0005-0000-0000-00006C050000}"/>
    <cellStyle name="メモ 2 2 2 3 3 2 7" xfId="4313" xr:uid="{00000000-0005-0000-0000-00006D050000}"/>
    <cellStyle name="メモ 2 2 2 3 3 2 7 2" xfId="11975" xr:uid="{00000000-0005-0000-0000-00006E050000}"/>
    <cellStyle name="メモ 2 2 2 3 3 2 7 2 2" xfId="27283" xr:uid="{00000000-0005-0000-0000-00006F050000}"/>
    <cellStyle name="メモ 2 2 2 3 3 2 7 3" xfId="19629" xr:uid="{00000000-0005-0000-0000-000070050000}"/>
    <cellStyle name="メモ 2 2 2 3 3 2 8" xfId="8167" xr:uid="{00000000-0005-0000-0000-000071050000}"/>
    <cellStyle name="メモ 2 2 2 3 3 2 8 2" xfId="23475" xr:uid="{00000000-0005-0000-0000-000072050000}"/>
    <cellStyle name="メモ 2 2 2 3 3 2 9" xfId="15821" xr:uid="{00000000-0005-0000-0000-000073050000}"/>
    <cellStyle name="メモ 2 2 2 3 3 3" xfId="811" xr:uid="{00000000-0005-0000-0000-000074050000}"/>
    <cellStyle name="メモ 2 2 2 3 3 3 2" xfId="2719" xr:uid="{00000000-0005-0000-0000-000075050000}"/>
    <cellStyle name="メモ 2 2 2 3 3 3 2 2" xfId="6527" xr:uid="{00000000-0005-0000-0000-000076050000}"/>
    <cellStyle name="メモ 2 2 2 3 3 3 2 2 2" xfId="14189" xr:uid="{00000000-0005-0000-0000-000077050000}"/>
    <cellStyle name="メモ 2 2 2 3 3 3 2 2 2 2" xfId="29497" xr:uid="{00000000-0005-0000-0000-000078050000}"/>
    <cellStyle name="メモ 2 2 2 3 3 3 2 2 3" xfId="21843" xr:uid="{00000000-0005-0000-0000-000079050000}"/>
    <cellStyle name="メモ 2 2 2 3 3 3 2 3" xfId="10381" xr:uid="{00000000-0005-0000-0000-00007A050000}"/>
    <cellStyle name="メモ 2 2 2 3 3 3 2 3 2" xfId="25689" xr:uid="{00000000-0005-0000-0000-00007B050000}"/>
    <cellStyle name="メモ 2 2 2 3 3 3 2 4" xfId="18035" xr:uid="{00000000-0005-0000-0000-00007C050000}"/>
    <cellStyle name="メモ 2 2 2 3 3 3 3" xfId="4623" xr:uid="{00000000-0005-0000-0000-00007D050000}"/>
    <cellStyle name="メモ 2 2 2 3 3 3 3 2" xfId="12285" xr:uid="{00000000-0005-0000-0000-00007E050000}"/>
    <cellStyle name="メモ 2 2 2 3 3 3 3 2 2" xfId="27593" xr:uid="{00000000-0005-0000-0000-00007F050000}"/>
    <cellStyle name="メモ 2 2 2 3 3 3 3 3" xfId="19939" xr:uid="{00000000-0005-0000-0000-000080050000}"/>
    <cellStyle name="メモ 2 2 2 3 3 3 4" xfId="8477" xr:uid="{00000000-0005-0000-0000-000081050000}"/>
    <cellStyle name="メモ 2 2 2 3 3 3 4 2" xfId="23785" xr:uid="{00000000-0005-0000-0000-000082050000}"/>
    <cellStyle name="メモ 2 2 2 3 3 3 5" xfId="16131" xr:uid="{00000000-0005-0000-0000-000083050000}"/>
    <cellStyle name="メモ 2 2 2 3 3 4" xfId="1125" xr:uid="{00000000-0005-0000-0000-000084050000}"/>
    <cellStyle name="メモ 2 2 2 3 3 4 2" xfId="3033" xr:uid="{00000000-0005-0000-0000-000085050000}"/>
    <cellStyle name="メモ 2 2 2 3 3 4 2 2" xfId="6841" xr:uid="{00000000-0005-0000-0000-000086050000}"/>
    <cellStyle name="メモ 2 2 2 3 3 4 2 2 2" xfId="14503" xr:uid="{00000000-0005-0000-0000-000087050000}"/>
    <cellStyle name="メモ 2 2 2 3 3 4 2 2 2 2" xfId="29811" xr:uid="{00000000-0005-0000-0000-000088050000}"/>
    <cellStyle name="メモ 2 2 2 3 3 4 2 2 3" xfId="22157" xr:uid="{00000000-0005-0000-0000-000089050000}"/>
    <cellStyle name="メモ 2 2 2 3 3 4 2 3" xfId="10695" xr:uid="{00000000-0005-0000-0000-00008A050000}"/>
    <cellStyle name="メモ 2 2 2 3 3 4 2 3 2" xfId="26003" xr:uid="{00000000-0005-0000-0000-00008B050000}"/>
    <cellStyle name="メモ 2 2 2 3 3 4 2 4" xfId="18349" xr:uid="{00000000-0005-0000-0000-00008C050000}"/>
    <cellStyle name="メモ 2 2 2 3 3 4 3" xfId="4937" xr:uid="{00000000-0005-0000-0000-00008D050000}"/>
    <cellStyle name="メモ 2 2 2 3 3 4 3 2" xfId="12599" xr:uid="{00000000-0005-0000-0000-00008E050000}"/>
    <cellStyle name="メモ 2 2 2 3 3 4 3 2 2" xfId="27907" xr:uid="{00000000-0005-0000-0000-00008F050000}"/>
    <cellStyle name="メモ 2 2 2 3 3 4 3 3" xfId="20253" xr:uid="{00000000-0005-0000-0000-000090050000}"/>
    <cellStyle name="メモ 2 2 2 3 3 4 4" xfId="8791" xr:uid="{00000000-0005-0000-0000-000091050000}"/>
    <cellStyle name="メモ 2 2 2 3 3 4 4 2" xfId="24099" xr:uid="{00000000-0005-0000-0000-000092050000}"/>
    <cellStyle name="メモ 2 2 2 3 3 4 5" xfId="16445" xr:uid="{00000000-0005-0000-0000-000093050000}"/>
    <cellStyle name="メモ 2 2 2 3 3 5" xfId="1310" xr:uid="{00000000-0005-0000-0000-000094050000}"/>
    <cellStyle name="メモ 2 2 2 3 3 5 2" xfId="3218" xr:uid="{00000000-0005-0000-0000-000095050000}"/>
    <cellStyle name="メモ 2 2 2 3 3 5 2 2" xfId="7026" xr:uid="{00000000-0005-0000-0000-000096050000}"/>
    <cellStyle name="メモ 2 2 2 3 3 5 2 2 2" xfId="14688" xr:uid="{00000000-0005-0000-0000-000097050000}"/>
    <cellStyle name="メモ 2 2 2 3 3 5 2 2 2 2" xfId="29996" xr:uid="{00000000-0005-0000-0000-000098050000}"/>
    <cellStyle name="メモ 2 2 2 3 3 5 2 2 3" xfId="22342" xr:uid="{00000000-0005-0000-0000-000099050000}"/>
    <cellStyle name="メモ 2 2 2 3 3 5 2 3" xfId="10880" xr:uid="{00000000-0005-0000-0000-00009A050000}"/>
    <cellStyle name="メモ 2 2 2 3 3 5 2 3 2" xfId="26188" xr:uid="{00000000-0005-0000-0000-00009B050000}"/>
    <cellStyle name="メモ 2 2 2 3 3 5 2 4" xfId="18534" xr:uid="{00000000-0005-0000-0000-00009C050000}"/>
    <cellStyle name="メモ 2 2 2 3 3 5 3" xfId="5122" xr:uid="{00000000-0005-0000-0000-00009D050000}"/>
    <cellStyle name="メモ 2 2 2 3 3 5 3 2" xfId="12784" xr:uid="{00000000-0005-0000-0000-00009E050000}"/>
    <cellStyle name="メモ 2 2 2 3 3 5 3 2 2" xfId="28092" xr:uid="{00000000-0005-0000-0000-00009F050000}"/>
    <cellStyle name="メモ 2 2 2 3 3 5 3 3" xfId="20438" xr:uid="{00000000-0005-0000-0000-0000A0050000}"/>
    <cellStyle name="メモ 2 2 2 3 3 5 4" xfId="8976" xr:uid="{00000000-0005-0000-0000-0000A1050000}"/>
    <cellStyle name="メモ 2 2 2 3 3 5 4 2" xfId="24284" xr:uid="{00000000-0005-0000-0000-0000A2050000}"/>
    <cellStyle name="メモ 2 2 2 3 3 5 5" xfId="16630" xr:uid="{00000000-0005-0000-0000-0000A3050000}"/>
    <cellStyle name="メモ 2 2 2 3 3 6" xfId="1845" xr:uid="{00000000-0005-0000-0000-0000A4050000}"/>
    <cellStyle name="メモ 2 2 2 3 3 6 2" xfId="3749" xr:uid="{00000000-0005-0000-0000-0000A5050000}"/>
    <cellStyle name="メモ 2 2 2 3 3 6 2 2" xfId="7557" xr:uid="{00000000-0005-0000-0000-0000A6050000}"/>
    <cellStyle name="メモ 2 2 2 3 3 6 2 2 2" xfId="15219" xr:uid="{00000000-0005-0000-0000-0000A7050000}"/>
    <cellStyle name="メモ 2 2 2 3 3 6 2 2 2 2" xfId="30527" xr:uid="{00000000-0005-0000-0000-0000A8050000}"/>
    <cellStyle name="メモ 2 2 2 3 3 6 2 2 3" xfId="22873" xr:uid="{00000000-0005-0000-0000-0000A9050000}"/>
    <cellStyle name="メモ 2 2 2 3 3 6 2 3" xfId="11411" xr:uid="{00000000-0005-0000-0000-0000AA050000}"/>
    <cellStyle name="メモ 2 2 2 3 3 6 2 3 2" xfId="26719" xr:uid="{00000000-0005-0000-0000-0000AB050000}"/>
    <cellStyle name="メモ 2 2 2 3 3 6 2 4" xfId="19065" xr:uid="{00000000-0005-0000-0000-0000AC050000}"/>
    <cellStyle name="メモ 2 2 2 3 3 6 3" xfId="5653" xr:uid="{00000000-0005-0000-0000-0000AD050000}"/>
    <cellStyle name="メモ 2 2 2 3 3 6 3 2" xfId="13315" xr:uid="{00000000-0005-0000-0000-0000AE050000}"/>
    <cellStyle name="メモ 2 2 2 3 3 6 3 2 2" xfId="28623" xr:uid="{00000000-0005-0000-0000-0000AF050000}"/>
    <cellStyle name="メモ 2 2 2 3 3 6 3 3" xfId="20969" xr:uid="{00000000-0005-0000-0000-0000B0050000}"/>
    <cellStyle name="メモ 2 2 2 3 3 6 4" xfId="9507" xr:uid="{00000000-0005-0000-0000-0000B1050000}"/>
    <cellStyle name="メモ 2 2 2 3 3 6 4 2" xfId="24815" xr:uid="{00000000-0005-0000-0000-0000B2050000}"/>
    <cellStyle name="メモ 2 2 2 3 3 6 5" xfId="17161" xr:uid="{00000000-0005-0000-0000-0000B3050000}"/>
    <cellStyle name="メモ 2 2 2 3 3 7" xfId="2221" xr:uid="{00000000-0005-0000-0000-0000B4050000}"/>
    <cellStyle name="メモ 2 2 2 3 3 7 2" xfId="6029" xr:uid="{00000000-0005-0000-0000-0000B5050000}"/>
    <cellStyle name="メモ 2 2 2 3 3 7 2 2" xfId="13691" xr:uid="{00000000-0005-0000-0000-0000B6050000}"/>
    <cellStyle name="メモ 2 2 2 3 3 7 2 2 2" xfId="28999" xr:uid="{00000000-0005-0000-0000-0000B7050000}"/>
    <cellStyle name="メモ 2 2 2 3 3 7 2 3" xfId="21345" xr:uid="{00000000-0005-0000-0000-0000B8050000}"/>
    <cellStyle name="メモ 2 2 2 3 3 7 3" xfId="9883" xr:uid="{00000000-0005-0000-0000-0000B9050000}"/>
    <cellStyle name="メモ 2 2 2 3 3 7 3 2" xfId="25191" xr:uid="{00000000-0005-0000-0000-0000BA050000}"/>
    <cellStyle name="メモ 2 2 2 3 3 7 4" xfId="17537" xr:uid="{00000000-0005-0000-0000-0000BB050000}"/>
    <cellStyle name="メモ 2 2 2 3 3 8" xfId="4125" xr:uid="{00000000-0005-0000-0000-0000BC050000}"/>
    <cellStyle name="メモ 2 2 2 3 3 8 2" xfId="11787" xr:uid="{00000000-0005-0000-0000-0000BD050000}"/>
    <cellStyle name="メモ 2 2 2 3 3 8 2 2" xfId="27095" xr:uid="{00000000-0005-0000-0000-0000BE050000}"/>
    <cellStyle name="メモ 2 2 2 3 3 8 3" xfId="19441" xr:uid="{00000000-0005-0000-0000-0000BF050000}"/>
    <cellStyle name="メモ 2 2 2 3 3 9" xfId="7979" xr:uid="{00000000-0005-0000-0000-0000C0050000}"/>
    <cellStyle name="メモ 2 2 2 3 3 9 2" xfId="23287" xr:uid="{00000000-0005-0000-0000-0000C1050000}"/>
    <cellStyle name="メモ 2 2 2 3 4" xfId="359" xr:uid="{00000000-0005-0000-0000-0000C2050000}"/>
    <cellStyle name="メモ 2 2 2 3 4 10" xfId="15679" xr:uid="{00000000-0005-0000-0000-0000C3050000}"/>
    <cellStyle name="メモ 2 2 2 3 4 2" xfId="547" xr:uid="{00000000-0005-0000-0000-0000C4050000}"/>
    <cellStyle name="メモ 2 2 2 3 4 2 2" xfId="1046" xr:uid="{00000000-0005-0000-0000-0000C5050000}"/>
    <cellStyle name="メモ 2 2 2 3 4 2 2 2" xfId="2954" xr:uid="{00000000-0005-0000-0000-0000C6050000}"/>
    <cellStyle name="メモ 2 2 2 3 4 2 2 2 2" xfId="6762" xr:uid="{00000000-0005-0000-0000-0000C7050000}"/>
    <cellStyle name="メモ 2 2 2 3 4 2 2 2 2 2" xfId="14424" xr:uid="{00000000-0005-0000-0000-0000C8050000}"/>
    <cellStyle name="メモ 2 2 2 3 4 2 2 2 2 2 2" xfId="29732" xr:uid="{00000000-0005-0000-0000-0000C9050000}"/>
    <cellStyle name="メモ 2 2 2 3 4 2 2 2 2 3" xfId="22078" xr:uid="{00000000-0005-0000-0000-0000CA050000}"/>
    <cellStyle name="メモ 2 2 2 3 4 2 2 2 3" xfId="10616" xr:uid="{00000000-0005-0000-0000-0000CB050000}"/>
    <cellStyle name="メモ 2 2 2 3 4 2 2 2 3 2" xfId="25924" xr:uid="{00000000-0005-0000-0000-0000CC050000}"/>
    <cellStyle name="メモ 2 2 2 3 4 2 2 2 4" xfId="18270" xr:uid="{00000000-0005-0000-0000-0000CD050000}"/>
    <cellStyle name="メモ 2 2 2 3 4 2 2 3" xfId="4858" xr:uid="{00000000-0005-0000-0000-0000CE050000}"/>
    <cellStyle name="メモ 2 2 2 3 4 2 2 3 2" xfId="12520" xr:uid="{00000000-0005-0000-0000-0000CF050000}"/>
    <cellStyle name="メモ 2 2 2 3 4 2 2 3 2 2" xfId="27828" xr:uid="{00000000-0005-0000-0000-0000D0050000}"/>
    <cellStyle name="メモ 2 2 2 3 4 2 2 3 3" xfId="20174" xr:uid="{00000000-0005-0000-0000-0000D1050000}"/>
    <cellStyle name="メモ 2 2 2 3 4 2 2 4" xfId="8712" xr:uid="{00000000-0005-0000-0000-0000D2050000}"/>
    <cellStyle name="メモ 2 2 2 3 4 2 2 4 2" xfId="24020" xr:uid="{00000000-0005-0000-0000-0000D3050000}"/>
    <cellStyle name="メモ 2 2 2 3 4 2 2 5" xfId="16366" xr:uid="{00000000-0005-0000-0000-0000D4050000}"/>
    <cellStyle name="メモ 2 2 2 3 4 2 3" xfId="1106" xr:uid="{00000000-0005-0000-0000-0000D5050000}"/>
    <cellStyle name="メモ 2 2 2 3 4 2 3 2" xfId="3014" xr:uid="{00000000-0005-0000-0000-0000D6050000}"/>
    <cellStyle name="メモ 2 2 2 3 4 2 3 2 2" xfId="6822" xr:uid="{00000000-0005-0000-0000-0000D7050000}"/>
    <cellStyle name="メモ 2 2 2 3 4 2 3 2 2 2" xfId="14484" xr:uid="{00000000-0005-0000-0000-0000D8050000}"/>
    <cellStyle name="メモ 2 2 2 3 4 2 3 2 2 2 2" xfId="29792" xr:uid="{00000000-0005-0000-0000-0000D9050000}"/>
    <cellStyle name="メモ 2 2 2 3 4 2 3 2 2 3" xfId="22138" xr:uid="{00000000-0005-0000-0000-0000DA050000}"/>
    <cellStyle name="メモ 2 2 2 3 4 2 3 2 3" xfId="10676" xr:uid="{00000000-0005-0000-0000-0000DB050000}"/>
    <cellStyle name="メモ 2 2 2 3 4 2 3 2 3 2" xfId="25984" xr:uid="{00000000-0005-0000-0000-0000DC050000}"/>
    <cellStyle name="メモ 2 2 2 3 4 2 3 2 4" xfId="18330" xr:uid="{00000000-0005-0000-0000-0000DD050000}"/>
    <cellStyle name="メモ 2 2 2 3 4 2 3 3" xfId="4918" xr:uid="{00000000-0005-0000-0000-0000DE050000}"/>
    <cellStyle name="メモ 2 2 2 3 4 2 3 3 2" xfId="12580" xr:uid="{00000000-0005-0000-0000-0000DF050000}"/>
    <cellStyle name="メモ 2 2 2 3 4 2 3 3 2 2" xfId="27888" xr:uid="{00000000-0005-0000-0000-0000E0050000}"/>
    <cellStyle name="メモ 2 2 2 3 4 2 3 3 3" xfId="20234" xr:uid="{00000000-0005-0000-0000-0000E1050000}"/>
    <cellStyle name="メモ 2 2 2 3 4 2 3 4" xfId="8772" xr:uid="{00000000-0005-0000-0000-0000E2050000}"/>
    <cellStyle name="メモ 2 2 2 3 4 2 3 4 2" xfId="24080" xr:uid="{00000000-0005-0000-0000-0000E3050000}"/>
    <cellStyle name="メモ 2 2 2 3 4 2 3 5" xfId="16426" xr:uid="{00000000-0005-0000-0000-0000E4050000}"/>
    <cellStyle name="メモ 2 2 2 3 4 2 4" xfId="1487" xr:uid="{00000000-0005-0000-0000-0000E5050000}"/>
    <cellStyle name="メモ 2 2 2 3 4 2 4 2" xfId="3395" xr:uid="{00000000-0005-0000-0000-0000E6050000}"/>
    <cellStyle name="メモ 2 2 2 3 4 2 4 2 2" xfId="7203" xr:uid="{00000000-0005-0000-0000-0000E7050000}"/>
    <cellStyle name="メモ 2 2 2 3 4 2 4 2 2 2" xfId="14865" xr:uid="{00000000-0005-0000-0000-0000E8050000}"/>
    <cellStyle name="メモ 2 2 2 3 4 2 4 2 2 2 2" xfId="30173" xr:uid="{00000000-0005-0000-0000-0000E9050000}"/>
    <cellStyle name="メモ 2 2 2 3 4 2 4 2 2 3" xfId="22519" xr:uid="{00000000-0005-0000-0000-0000EA050000}"/>
    <cellStyle name="メモ 2 2 2 3 4 2 4 2 3" xfId="11057" xr:uid="{00000000-0005-0000-0000-0000EB050000}"/>
    <cellStyle name="メモ 2 2 2 3 4 2 4 2 3 2" xfId="26365" xr:uid="{00000000-0005-0000-0000-0000EC050000}"/>
    <cellStyle name="メモ 2 2 2 3 4 2 4 2 4" xfId="18711" xr:uid="{00000000-0005-0000-0000-0000ED050000}"/>
    <cellStyle name="メモ 2 2 2 3 4 2 4 3" xfId="5299" xr:uid="{00000000-0005-0000-0000-0000EE050000}"/>
    <cellStyle name="メモ 2 2 2 3 4 2 4 3 2" xfId="12961" xr:uid="{00000000-0005-0000-0000-0000EF050000}"/>
    <cellStyle name="メモ 2 2 2 3 4 2 4 3 2 2" xfId="28269" xr:uid="{00000000-0005-0000-0000-0000F0050000}"/>
    <cellStyle name="メモ 2 2 2 3 4 2 4 3 3" xfId="20615" xr:uid="{00000000-0005-0000-0000-0000F1050000}"/>
    <cellStyle name="メモ 2 2 2 3 4 2 4 4" xfId="9153" xr:uid="{00000000-0005-0000-0000-0000F2050000}"/>
    <cellStyle name="メモ 2 2 2 3 4 2 4 4 2" xfId="24461" xr:uid="{00000000-0005-0000-0000-0000F3050000}"/>
    <cellStyle name="メモ 2 2 2 3 4 2 4 5" xfId="16807" xr:uid="{00000000-0005-0000-0000-0000F4050000}"/>
    <cellStyle name="メモ 2 2 2 3 4 2 5" xfId="2079" xr:uid="{00000000-0005-0000-0000-0000F5050000}"/>
    <cellStyle name="メモ 2 2 2 3 4 2 5 2" xfId="3983" xr:uid="{00000000-0005-0000-0000-0000F6050000}"/>
    <cellStyle name="メモ 2 2 2 3 4 2 5 2 2" xfId="7791" xr:uid="{00000000-0005-0000-0000-0000F7050000}"/>
    <cellStyle name="メモ 2 2 2 3 4 2 5 2 2 2" xfId="15453" xr:uid="{00000000-0005-0000-0000-0000F8050000}"/>
    <cellStyle name="メモ 2 2 2 3 4 2 5 2 2 2 2" xfId="30761" xr:uid="{00000000-0005-0000-0000-0000F9050000}"/>
    <cellStyle name="メモ 2 2 2 3 4 2 5 2 2 3" xfId="23107" xr:uid="{00000000-0005-0000-0000-0000FA050000}"/>
    <cellStyle name="メモ 2 2 2 3 4 2 5 2 3" xfId="11645" xr:uid="{00000000-0005-0000-0000-0000FB050000}"/>
    <cellStyle name="メモ 2 2 2 3 4 2 5 2 3 2" xfId="26953" xr:uid="{00000000-0005-0000-0000-0000FC050000}"/>
    <cellStyle name="メモ 2 2 2 3 4 2 5 2 4" xfId="19299" xr:uid="{00000000-0005-0000-0000-0000FD050000}"/>
    <cellStyle name="メモ 2 2 2 3 4 2 5 3" xfId="5887" xr:uid="{00000000-0005-0000-0000-0000FE050000}"/>
    <cellStyle name="メモ 2 2 2 3 4 2 5 3 2" xfId="13549" xr:uid="{00000000-0005-0000-0000-0000FF050000}"/>
    <cellStyle name="メモ 2 2 2 3 4 2 5 3 2 2" xfId="28857" xr:uid="{00000000-0005-0000-0000-000000060000}"/>
    <cellStyle name="メモ 2 2 2 3 4 2 5 3 3" xfId="21203" xr:uid="{00000000-0005-0000-0000-000001060000}"/>
    <cellStyle name="メモ 2 2 2 3 4 2 5 4" xfId="9741" xr:uid="{00000000-0005-0000-0000-000002060000}"/>
    <cellStyle name="メモ 2 2 2 3 4 2 5 4 2" xfId="25049" xr:uid="{00000000-0005-0000-0000-000003060000}"/>
    <cellStyle name="メモ 2 2 2 3 4 2 5 5" xfId="17395" xr:uid="{00000000-0005-0000-0000-000004060000}"/>
    <cellStyle name="メモ 2 2 2 3 4 2 6" xfId="2455" xr:uid="{00000000-0005-0000-0000-000005060000}"/>
    <cellStyle name="メモ 2 2 2 3 4 2 6 2" xfId="6263" xr:uid="{00000000-0005-0000-0000-000006060000}"/>
    <cellStyle name="メモ 2 2 2 3 4 2 6 2 2" xfId="13925" xr:uid="{00000000-0005-0000-0000-000007060000}"/>
    <cellStyle name="メモ 2 2 2 3 4 2 6 2 2 2" xfId="29233" xr:uid="{00000000-0005-0000-0000-000008060000}"/>
    <cellStyle name="メモ 2 2 2 3 4 2 6 2 3" xfId="21579" xr:uid="{00000000-0005-0000-0000-000009060000}"/>
    <cellStyle name="メモ 2 2 2 3 4 2 6 3" xfId="10117" xr:uid="{00000000-0005-0000-0000-00000A060000}"/>
    <cellStyle name="メモ 2 2 2 3 4 2 6 3 2" xfId="25425" xr:uid="{00000000-0005-0000-0000-00000B060000}"/>
    <cellStyle name="メモ 2 2 2 3 4 2 6 4" xfId="17771" xr:uid="{00000000-0005-0000-0000-00000C060000}"/>
    <cellStyle name="メモ 2 2 2 3 4 2 7" xfId="4359" xr:uid="{00000000-0005-0000-0000-00000D060000}"/>
    <cellStyle name="メモ 2 2 2 3 4 2 7 2" xfId="12021" xr:uid="{00000000-0005-0000-0000-00000E060000}"/>
    <cellStyle name="メモ 2 2 2 3 4 2 7 2 2" xfId="27329" xr:uid="{00000000-0005-0000-0000-00000F060000}"/>
    <cellStyle name="メモ 2 2 2 3 4 2 7 3" xfId="19675" xr:uid="{00000000-0005-0000-0000-000010060000}"/>
    <cellStyle name="メモ 2 2 2 3 4 2 8" xfId="8213" xr:uid="{00000000-0005-0000-0000-000011060000}"/>
    <cellStyle name="メモ 2 2 2 3 4 2 8 2" xfId="23521" xr:uid="{00000000-0005-0000-0000-000012060000}"/>
    <cellStyle name="メモ 2 2 2 3 4 2 9" xfId="15867" xr:uid="{00000000-0005-0000-0000-000013060000}"/>
    <cellStyle name="メモ 2 2 2 3 4 3" xfId="858" xr:uid="{00000000-0005-0000-0000-000014060000}"/>
    <cellStyle name="メモ 2 2 2 3 4 3 2" xfId="2766" xr:uid="{00000000-0005-0000-0000-000015060000}"/>
    <cellStyle name="メモ 2 2 2 3 4 3 2 2" xfId="6574" xr:uid="{00000000-0005-0000-0000-000016060000}"/>
    <cellStyle name="メモ 2 2 2 3 4 3 2 2 2" xfId="14236" xr:uid="{00000000-0005-0000-0000-000017060000}"/>
    <cellStyle name="メモ 2 2 2 3 4 3 2 2 2 2" xfId="29544" xr:uid="{00000000-0005-0000-0000-000018060000}"/>
    <cellStyle name="メモ 2 2 2 3 4 3 2 2 3" xfId="21890" xr:uid="{00000000-0005-0000-0000-000019060000}"/>
    <cellStyle name="メモ 2 2 2 3 4 3 2 3" xfId="10428" xr:uid="{00000000-0005-0000-0000-00001A060000}"/>
    <cellStyle name="メモ 2 2 2 3 4 3 2 3 2" xfId="25736" xr:uid="{00000000-0005-0000-0000-00001B060000}"/>
    <cellStyle name="メモ 2 2 2 3 4 3 2 4" xfId="18082" xr:uid="{00000000-0005-0000-0000-00001C060000}"/>
    <cellStyle name="メモ 2 2 2 3 4 3 3" xfId="4670" xr:uid="{00000000-0005-0000-0000-00001D060000}"/>
    <cellStyle name="メモ 2 2 2 3 4 3 3 2" xfId="12332" xr:uid="{00000000-0005-0000-0000-00001E060000}"/>
    <cellStyle name="メモ 2 2 2 3 4 3 3 2 2" xfId="27640" xr:uid="{00000000-0005-0000-0000-00001F060000}"/>
    <cellStyle name="メモ 2 2 2 3 4 3 3 3" xfId="19986" xr:uid="{00000000-0005-0000-0000-000020060000}"/>
    <cellStyle name="メモ 2 2 2 3 4 3 4" xfId="8524" xr:uid="{00000000-0005-0000-0000-000021060000}"/>
    <cellStyle name="メモ 2 2 2 3 4 3 4 2" xfId="23832" xr:uid="{00000000-0005-0000-0000-000022060000}"/>
    <cellStyle name="メモ 2 2 2 3 4 3 5" xfId="16178" xr:uid="{00000000-0005-0000-0000-000023060000}"/>
    <cellStyle name="メモ 2 2 2 3 4 4" xfId="1277" xr:uid="{00000000-0005-0000-0000-000024060000}"/>
    <cellStyle name="メモ 2 2 2 3 4 4 2" xfId="3185" xr:uid="{00000000-0005-0000-0000-000025060000}"/>
    <cellStyle name="メモ 2 2 2 3 4 4 2 2" xfId="6993" xr:uid="{00000000-0005-0000-0000-000026060000}"/>
    <cellStyle name="メモ 2 2 2 3 4 4 2 2 2" xfId="14655" xr:uid="{00000000-0005-0000-0000-000027060000}"/>
    <cellStyle name="メモ 2 2 2 3 4 4 2 2 2 2" xfId="29963" xr:uid="{00000000-0005-0000-0000-000028060000}"/>
    <cellStyle name="メモ 2 2 2 3 4 4 2 2 3" xfId="22309" xr:uid="{00000000-0005-0000-0000-000029060000}"/>
    <cellStyle name="メモ 2 2 2 3 4 4 2 3" xfId="10847" xr:uid="{00000000-0005-0000-0000-00002A060000}"/>
    <cellStyle name="メモ 2 2 2 3 4 4 2 3 2" xfId="26155" xr:uid="{00000000-0005-0000-0000-00002B060000}"/>
    <cellStyle name="メモ 2 2 2 3 4 4 2 4" xfId="18501" xr:uid="{00000000-0005-0000-0000-00002C060000}"/>
    <cellStyle name="メモ 2 2 2 3 4 4 3" xfId="5089" xr:uid="{00000000-0005-0000-0000-00002D060000}"/>
    <cellStyle name="メモ 2 2 2 3 4 4 3 2" xfId="12751" xr:uid="{00000000-0005-0000-0000-00002E060000}"/>
    <cellStyle name="メモ 2 2 2 3 4 4 3 2 2" xfId="28059" xr:uid="{00000000-0005-0000-0000-00002F060000}"/>
    <cellStyle name="メモ 2 2 2 3 4 4 3 3" xfId="20405" xr:uid="{00000000-0005-0000-0000-000030060000}"/>
    <cellStyle name="メモ 2 2 2 3 4 4 4" xfId="8943" xr:uid="{00000000-0005-0000-0000-000031060000}"/>
    <cellStyle name="メモ 2 2 2 3 4 4 4 2" xfId="24251" xr:uid="{00000000-0005-0000-0000-000032060000}"/>
    <cellStyle name="メモ 2 2 2 3 4 4 5" xfId="16597" xr:uid="{00000000-0005-0000-0000-000033060000}"/>
    <cellStyle name="メモ 2 2 2 3 4 5" xfId="1717" xr:uid="{00000000-0005-0000-0000-000034060000}"/>
    <cellStyle name="メモ 2 2 2 3 4 5 2" xfId="3625" xr:uid="{00000000-0005-0000-0000-000035060000}"/>
    <cellStyle name="メモ 2 2 2 3 4 5 2 2" xfId="7433" xr:uid="{00000000-0005-0000-0000-000036060000}"/>
    <cellStyle name="メモ 2 2 2 3 4 5 2 2 2" xfId="15095" xr:uid="{00000000-0005-0000-0000-000037060000}"/>
    <cellStyle name="メモ 2 2 2 3 4 5 2 2 2 2" xfId="30403" xr:uid="{00000000-0005-0000-0000-000038060000}"/>
    <cellStyle name="メモ 2 2 2 3 4 5 2 2 3" xfId="22749" xr:uid="{00000000-0005-0000-0000-000039060000}"/>
    <cellStyle name="メモ 2 2 2 3 4 5 2 3" xfId="11287" xr:uid="{00000000-0005-0000-0000-00003A060000}"/>
    <cellStyle name="メモ 2 2 2 3 4 5 2 3 2" xfId="26595" xr:uid="{00000000-0005-0000-0000-00003B060000}"/>
    <cellStyle name="メモ 2 2 2 3 4 5 2 4" xfId="18941" xr:uid="{00000000-0005-0000-0000-00003C060000}"/>
    <cellStyle name="メモ 2 2 2 3 4 5 3" xfId="5529" xr:uid="{00000000-0005-0000-0000-00003D060000}"/>
    <cellStyle name="メモ 2 2 2 3 4 5 3 2" xfId="13191" xr:uid="{00000000-0005-0000-0000-00003E060000}"/>
    <cellStyle name="メモ 2 2 2 3 4 5 3 2 2" xfId="28499" xr:uid="{00000000-0005-0000-0000-00003F060000}"/>
    <cellStyle name="メモ 2 2 2 3 4 5 3 3" xfId="20845" xr:uid="{00000000-0005-0000-0000-000040060000}"/>
    <cellStyle name="メモ 2 2 2 3 4 5 4" xfId="9383" xr:uid="{00000000-0005-0000-0000-000041060000}"/>
    <cellStyle name="メモ 2 2 2 3 4 5 4 2" xfId="24691" xr:uid="{00000000-0005-0000-0000-000042060000}"/>
    <cellStyle name="メモ 2 2 2 3 4 5 5" xfId="17037" xr:uid="{00000000-0005-0000-0000-000043060000}"/>
    <cellStyle name="メモ 2 2 2 3 4 6" xfId="1891" xr:uid="{00000000-0005-0000-0000-000044060000}"/>
    <cellStyle name="メモ 2 2 2 3 4 6 2" xfId="3795" xr:uid="{00000000-0005-0000-0000-000045060000}"/>
    <cellStyle name="メモ 2 2 2 3 4 6 2 2" xfId="7603" xr:uid="{00000000-0005-0000-0000-000046060000}"/>
    <cellStyle name="メモ 2 2 2 3 4 6 2 2 2" xfId="15265" xr:uid="{00000000-0005-0000-0000-000047060000}"/>
    <cellStyle name="メモ 2 2 2 3 4 6 2 2 2 2" xfId="30573" xr:uid="{00000000-0005-0000-0000-000048060000}"/>
    <cellStyle name="メモ 2 2 2 3 4 6 2 2 3" xfId="22919" xr:uid="{00000000-0005-0000-0000-000049060000}"/>
    <cellStyle name="メモ 2 2 2 3 4 6 2 3" xfId="11457" xr:uid="{00000000-0005-0000-0000-00004A060000}"/>
    <cellStyle name="メモ 2 2 2 3 4 6 2 3 2" xfId="26765" xr:uid="{00000000-0005-0000-0000-00004B060000}"/>
    <cellStyle name="メモ 2 2 2 3 4 6 2 4" xfId="19111" xr:uid="{00000000-0005-0000-0000-00004C060000}"/>
    <cellStyle name="メモ 2 2 2 3 4 6 3" xfId="5699" xr:uid="{00000000-0005-0000-0000-00004D060000}"/>
    <cellStyle name="メモ 2 2 2 3 4 6 3 2" xfId="13361" xr:uid="{00000000-0005-0000-0000-00004E060000}"/>
    <cellStyle name="メモ 2 2 2 3 4 6 3 2 2" xfId="28669" xr:uid="{00000000-0005-0000-0000-00004F060000}"/>
    <cellStyle name="メモ 2 2 2 3 4 6 3 3" xfId="21015" xr:uid="{00000000-0005-0000-0000-000050060000}"/>
    <cellStyle name="メモ 2 2 2 3 4 6 4" xfId="9553" xr:uid="{00000000-0005-0000-0000-000051060000}"/>
    <cellStyle name="メモ 2 2 2 3 4 6 4 2" xfId="24861" xr:uid="{00000000-0005-0000-0000-000052060000}"/>
    <cellStyle name="メモ 2 2 2 3 4 6 5" xfId="17207" xr:uid="{00000000-0005-0000-0000-000053060000}"/>
    <cellStyle name="メモ 2 2 2 3 4 7" xfId="2267" xr:uid="{00000000-0005-0000-0000-000054060000}"/>
    <cellStyle name="メモ 2 2 2 3 4 7 2" xfId="6075" xr:uid="{00000000-0005-0000-0000-000055060000}"/>
    <cellStyle name="メモ 2 2 2 3 4 7 2 2" xfId="13737" xr:uid="{00000000-0005-0000-0000-000056060000}"/>
    <cellStyle name="メモ 2 2 2 3 4 7 2 2 2" xfId="29045" xr:uid="{00000000-0005-0000-0000-000057060000}"/>
    <cellStyle name="メモ 2 2 2 3 4 7 2 3" xfId="21391" xr:uid="{00000000-0005-0000-0000-000058060000}"/>
    <cellStyle name="メモ 2 2 2 3 4 7 3" xfId="9929" xr:uid="{00000000-0005-0000-0000-000059060000}"/>
    <cellStyle name="メモ 2 2 2 3 4 7 3 2" xfId="25237" xr:uid="{00000000-0005-0000-0000-00005A060000}"/>
    <cellStyle name="メモ 2 2 2 3 4 7 4" xfId="17583" xr:uid="{00000000-0005-0000-0000-00005B060000}"/>
    <cellStyle name="メモ 2 2 2 3 4 8" xfId="4171" xr:uid="{00000000-0005-0000-0000-00005C060000}"/>
    <cellStyle name="メモ 2 2 2 3 4 8 2" xfId="11833" xr:uid="{00000000-0005-0000-0000-00005D060000}"/>
    <cellStyle name="メモ 2 2 2 3 4 8 2 2" xfId="27141" xr:uid="{00000000-0005-0000-0000-00005E060000}"/>
    <cellStyle name="メモ 2 2 2 3 4 8 3" xfId="19487" xr:uid="{00000000-0005-0000-0000-00005F060000}"/>
    <cellStyle name="メモ 2 2 2 3 4 9" xfId="8025" xr:uid="{00000000-0005-0000-0000-000060060000}"/>
    <cellStyle name="メモ 2 2 2 3 4 9 2" xfId="23333" xr:uid="{00000000-0005-0000-0000-000061060000}"/>
    <cellStyle name="メモ 2 2 2 3 5" xfId="373" xr:uid="{00000000-0005-0000-0000-000062060000}"/>
    <cellStyle name="メモ 2 2 2 3 5 10" xfId="15693" xr:uid="{00000000-0005-0000-0000-000063060000}"/>
    <cellStyle name="メモ 2 2 2 3 5 2" xfId="561" xr:uid="{00000000-0005-0000-0000-000064060000}"/>
    <cellStyle name="メモ 2 2 2 3 5 2 2" xfId="1060" xr:uid="{00000000-0005-0000-0000-000065060000}"/>
    <cellStyle name="メモ 2 2 2 3 5 2 2 2" xfId="2968" xr:uid="{00000000-0005-0000-0000-000066060000}"/>
    <cellStyle name="メモ 2 2 2 3 5 2 2 2 2" xfId="6776" xr:uid="{00000000-0005-0000-0000-000067060000}"/>
    <cellStyle name="メモ 2 2 2 3 5 2 2 2 2 2" xfId="14438" xr:uid="{00000000-0005-0000-0000-000068060000}"/>
    <cellStyle name="メモ 2 2 2 3 5 2 2 2 2 2 2" xfId="29746" xr:uid="{00000000-0005-0000-0000-000069060000}"/>
    <cellStyle name="メモ 2 2 2 3 5 2 2 2 2 3" xfId="22092" xr:uid="{00000000-0005-0000-0000-00006A060000}"/>
    <cellStyle name="メモ 2 2 2 3 5 2 2 2 3" xfId="10630" xr:uid="{00000000-0005-0000-0000-00006B060000}"/>
    <cellStyle name="メモ 2 2 2 3 5 2 2 2 3 2" xfId="25938" xr:uid="{00000000-0005-0000-0000-00006C060000}"/>
    <cellStyle name="メモ 2 2 2 3 5 2 2 2 4" xfId="18284" xr:uid="{00000000-0005-0000-0000-00006D060000}"/>
    <cellStyle name="メモ 2 2 2 3 5 2 2 3" xfId="4872" xr:uid="{00000000-0005-0000-0000-00006E060000}"/>
    <cellStyle name="メモ 2 2 2 3 5 2 2 3 2" xfId="12534" xr:uid="{00000000-0005-0000-0000-00006F060000}"/>
    <cellStyle name="メモ 2 2 2 3 5 2 2 3 2 2" xfId="27842" xr:uid="{00000000-0005-0000-0000-000070060000}"/>
    <cellStyle name="メモ 2 2 2 3 5 2 2 3 3" xfId="20188" xr:uid="{00000000-0005-0000-0000-000071060000}"/>
    <cellStyle name="メモ 2 2 2 3 5 2 2 4" xfId="8726" xr:uid="{00000000-0005-0000-0000-000072060000}"/>
    <cellStyle name="メモ 2 2 2 3 5 2 2 4 2" xfId="24034" xr:uid="{00000000-0005-0000-0000-000073060000}"/>
    <cellStyle name="メモ 2 2 2 3 5 2 2 5" xfId="16380" xr:uid="{00000000-0005-0000-0000-000074060000}"/>
    <cellStyle name="メモ 2 2 2 3 5 2 3" xfId="619" xr:uid="{00000000-0005-0000-0000-000075060000}"/>
    <cellStyle name="メモ 2 2 2 3 5 2 3 2" xfId="2527" xr:uid="{00000000-0005-0000-0000-000076060000}"/>
    <cellStyle name="メモ 2 2 2 3 5 2 3 2 2" xfId="6335" xr:uid="{00000000-0005-0000-0000-000077060000}"/>
    <cellStyle name="メモ 2 2 2 3 5 2 3 2 2 2" xfId="13997" xr:uid="{00000000-0005-0000-0000-000078060000}"/>
    <cellStyle name="メモ 2 2 2 3 5 2 3 2 2 2 2" xfId="29305" xr:uid="{00000000-0005-0000-0000-000079060000}"/>
    <cellStyle name="メモ 2 2 2 3 5 2 3 2 2 3" xfId="21651" xr:uid="{00000000-0005-0000-0000-00007A060000}"/>
    <cellStyle name="メモ 2 2 2 3 5 2 3 2 3" xfId="10189" xr:uid="{00000000-0005-0000-0000-00007B060000}"/>
    <cellStyle name="メモ 2 2 2 3 5 2 3 2 3 2" xfId="25497" xr:uid="{00000000-0005-0000-0000-00007C060000}"/>
    <cellStyle name="メモ 2 2 2 3 5 2 3 2 4" xfId="17843" xr:uid="{00000000-0005-0000-0000-00007D060000}"/>
    <cellStyle name="メモ 2 2 2 3 5 2 3 3" xfId="4431" xr:uid="{00000000-0005-0000-0000-00007E060000}"/>
    <cellStyle name="メモ 2 2 2 3 5 2 3 3 2" xfId="12093" xr:uid="{00000000-0005-0000-0000-00007F060000}"/>
    <cellStyle name="メモ 2 2 2 3 5 2 3 3 2 2" xfId="27401" xr:uid="{00000000-0005-0000-0000-000080060000}"/>
    <cellStyle name="メモ 2 2 2 3 5 2 3 3 3" xfId="19747" xr:uid="{00000000-0005-0000-0000-000081060000}"/>
    <cellStyle name="メモ 2 2 2 3 5 2 3 4" xfId="8285" xr:uid="{00000000-0005-0000-0000-000082060000}"/>
    <cellStyle name="メモ 2 2 2 3 5 2 3 4 2" xfId="23593" xr:uid="{00000000-0005-0000-0000-000083060000}"/>
    <cellStyle name="メモ 2 2 2 3 5 2 3 5" xfId="15939" xr:uid="{00000000-0005-0000-0000-000084060000}"/>
    <cellStyle name="メモ 2 2 2 3 5 2 4" xfId="1447" xr:uid="{00000000-0005-0000-0000-000085060000}"/>
    <cellStyle name="メモ 2 2 2 3 5 2 4 2" xfId="3355" xr:uid="{00000000-0005-0000-0000-000086060000}"/>
    <cellStyle name="メモ 2 2 2 3 5 2 4 2 2" xfId="7163" xr:uid="{00000000-0005-0000-0000-000087060000}"/>
    <cellStyle name="メモ 2 2 2 3 5 2 4 2 2 2" xfId="14825" xr:uid="{00000000-0005-0000-0000-000088060000}"/>
    <cellStyle name="メモ 2 2 2 3 5 2 4 2 2 2 2" xfId="30133" xr:uid="{00000000-0005-0000-0000-000089060000}"/>
    <cellStyle name="メモ 2 2 2 3 5 2 4 2 2 3" xfId="22479" xr:uid="{00000000-0005-0000-0000-00008A060000}"/>
    <cellStyle name="メモ 2 2 2 3 5 2 4 2 3" xfId="11017" xr:uid="{00000000-0005-0000-0000-00008B060000}"/>
    <cellStyle name="メモ 2 2 2 3 5 2 4 2 3 2" xfId="26325" xr:uid="{00000000-0005-0000-0000-00008C060000}"/>
    <cellStyle name="メモ 2 2 2 3 5 2 4 2 4" xfId="18671" xr:uid="{00000000-0005-0000-0000-00008D060000}"/>
    <cellStyle name="メモ 2 2 2 3 5 2 4 3" xfId="5259" xr:uid="{00000000-0005-0000-0000-00008E060000}"/>
    <cellStyle name="メモ 2 2 2 3 5 2 4 3 2" xfId="12921" xr:uid="{00000000-0005-0000-0000-00008F060000}"/>
    <cellStyle name="メモ 2 2 2 3 5 2 4 3 2 2" xfId="28229" xr:uid="{00000000-0005-0000-0000-000090060000}"/>
    <cellStyle name="メモ 2 2 2 3 5 2 4 3 3" xfId="20575" xr:uid="{00000000-0005-0000-0000-000091060000}"/>
    <cellStyle name="メモ 2 2 2 3 5 2 4 4" xfId="9113" xr:uid="{00000000-0005-0000-0000-000092060000}"/>
    <cellStyle name="メモ 2 2 2 3 5 2 4 4 2" xfId="24421" xr:uid="{00000000-0005-0000-0000-000093060000}"/>
    <cellStyle name="メモ 2 2 2 3 5 2 4 5" xfId="16767" xr:uid="{00000000-0005-0000-0000-000094060000}"/>
    <cellStyle name="メモ 2 2 2 3 5 2 5" xfId="2093" xr:uid="{00000000-0005-0000-0000-000095060000}"/>
    <cellStyle name="メモ 2 2 2 3 5 2 5 2" xfId="3997" xr:uid="{00000000-0005-0000-0000-000096060000}"/>
    <cellStyle name="メモ 2 2 2 3 5 2 5 2 2" xfId="7805" xr:uid="{00000000-0005-0000-0000-000097060000}"/>
    <cellStyle name="メモ 2 2 2 3 5 2 5 2 2 2" xfId="15467" xr:uid="{00000000-0005-0000-0000-000098060000}"/>
    <cellStyle name="メモ 2 2 2 3 5 2 5 2 2 2 2" xfId="30775" xr:uid="{00000000-0005-0000-0000-000099060000}"/>
    <cellStyle name="メモ 2 2 2 3 5 2 5 2 2 3" xfId="23121" xr:uid="{00000000-0005-0000-0000-00009A060000}"/>
    <cellStyle name="メモ 2 2 2 3 5 2 5 2 3" xfId="11659" xr:uid="{00000000-0005-0000-0000-00009B060000}"/>
    <cellStyle name="メモ 2 2 2 3 5 2 5 2 3 2" xfId="26967" xr:uid="{00000000-0005-0000-0000-00009C060000}"/>
    <cellStyle name="メモ 2 2 2 3 5 2 5 2 4" xfId="19313" xr:uid="{00000000-0005-0000-0000-00009D060000}"/>
    <cellStyle name="メモ 2 2 2 3 5 2 5 3" xfId="5901" xr:uid="{00000000-0005-0000-0000-00009E060000}"/>
    <cellStyle name="メモ 2 2 2 3 5 2 5 3 2" xfId="13563" xr:uid="{00000000-0005-0000-0000-00009F060000}"/>
    <cellStyle name="メモ 2 2 2 3 5 2 5 3 2 2" xfId="28871" xr:uid="{00000000-0005-0000-0000-0000A0060000}"/>
    <cellStyle name="メモ 2 2 2 3 5 2 5 3 3" xfId="21217" xr:uid="{00000000-0005-0000-0000-0000A1060000}"/>
    <cellStyle name="メモ 2 2 2 3 5 2 5 4" xfId="9755" xr:uid="{00000000-0005-0000-0000-0000A2060000}"/>
    <cellStyle name="メモ 2 2 2 3 5 2 5 4 2" xfId="25063" xr:uid="{00000000-0005-0000-0000-0000A3060000}"/>
    <cellStyle name="メモ 2 2 2 3 5 2 5 5" xfId="17409" xr:uid="{00000000-0005-0000-0000-0000A4060000}"/>
    <cellStyle name="メモ 2 2 2 3 5 2 6" xfId="2469" xr:uid="{00000000-0005-0000-0000-0000A5060000}"/>
    <cellStyle name="メモ 2 2 2 3 5 2 6 2" xfId="6277" xr:uid="{00000000-0005-0000-0000-0000A6060000}"/>
    <cellStyle name="メモ 2 2 2 3 5 2 6 2 2" xfId="13939" xr:uid="{00000000-0005-0000-0000-0000A7060000}"/>
    <cellStyle name="メモ 2 2 2 3 5 2 6 2 2 2" xfId="29247" xr:uid="{00000000-0005-0000-0000-0000A8060000}"/>
    <cellStyle name="メモ 2 2 2 3 5 2 6 2 3" xfId="21593" xr:uid="{00000000-0005-0000-0000-0000A9060000}"/>
    <cellStyle name="メモ 2 2 2 3 5 2 6 3" xfId="10131" xr:uid="{00000000-0005-0000-0000-0000AA060000}"/>
    <cellStyle name="メモ 2 2 2 3 5 2 6 3 2" xfId="25439" xr:uid="{00000000-0005-0000-0000-0000AB060000}"/>
    <cellStyle name="メモ 2 2 2 3 5 2 6 4" xfId="17785" xr:uid="{00000000-0005-0000-0000-0000AC060000}"/>
    <cellStyle name="メモ 2 2 2 3 5 2 7" xfId="4373" xr:uid="{00000000-0005-0000-0000-0000AD060000}"/>
    <cellStyle name="メモ 2 2 2 3 5 2 7 2" xfId="12035" xr:uid="{00000000-0005-0000-0000-0000AE060000}"/>
    <cellStyle name="メモ 2 2 2 3 5 2 7 2 2" xfId="27343" xr:uid="{00000000-0005-0000-0000-0000AF060000}"/>
    <cellStyle name="メモ 2 2 2 3 5 2 7 3" xfId="19689" xr:uid="{00000000-0005-0000-0000-0000B0060000}"/>
    <cellStyle name="メモ 2 2 2 3 5 2 8" xfId="8227" xr:uid="{00000000-0005-0000-0000-0000B1060000}"/>
    <cellStyle name="メモ 2 2 2 3 5 2 8 2" xfId="23535" xr:uid="{00000000-0005-0000-0000-0000B2060000}"/>
    <cellStyle name="メモ 2 2 2 3 5 2 9" xfId="15881" xr:uid="{00000000-0005-0000-0000-0000B3060000}"/>
    <cellStyle name="メモ 2 2 2 3 5 3" xfId="872" xr:uid="{00000000-0005-0000-0000-0000B4060000}"/>
    <cellStyle name="メモ 2 2 2 3 5 3 2" xfId="2780" xr:uid="{00000000-0005-0000-0000-0000B5060000}"/>
    <cellStyle name="メモ 2 2 2 3 5 3 2 2" xfId="6588" xr:uid="{00000000-0005-0000-0000-0000B6060000}"/>
    <cellStyle name="メモ 2 2 2 3 5 3 2 2 2" xfId="14250" xr:uid="{00000000-0005-0000-0000-0000B7060000}"/>
    <cellStyle name="メモ 2 2 2 3 5 3 2 2 2 2" xfId="29558" xr:uid="{00000000-0005-0000-0000-0000B8060000}"/>
    <cellStyle name="メモ 2 2 2 3 5 3 2 2 3" xfId="21904" xr:uid="{00000000-0005-0000-0000-0000B9060000}"/>
    <cellStyle name="メモ 2 2 2 3 5 3 2 3" xfId="10442" xr:uid="{00000000-0005-0000-0000-0000BA060000}"/>
    <cellStyle name="メモ 2 2 2 3 5 3 2 3 2" xfId="25750" xr:uid="{00000000-0005-0000-0000-0000BB060000}"/>
    <cellStyle name="メモ 2 2 2 3 5 3 2 4" xfId="18096" xr:uid="{00000000-0005-0000-0000-0000BC060000}"/>
    <cellStyle name="メモ 2 2 2 3 5 3 3" xfId="4684" xr:uid="{00000000-0005-0000-0000-0000BD060000}"/>
    <cellStyle name="メモ 2 2 2 3 5 3 3 2" xfId="12346" xr:uid="{00000000-0005-0000-0000-0000BE060000}"/>
    <cellStyle name="メモ 2 2 2 3 5 3 3 2 2" xfId="27654" xr:uid="{00000000-0005-0000-0000-0000BF060000}"/>
    <cellStyle name="メモ 2 2 2 3 5 3 3 3" xfId="20000" xr:uid="{00000000-0005-0000-0000-0000C0060000}"/>
    <cellStyle name="メモ 2 2 2 3 5 3 4" xfId="8538" xr:uid="{00000000-0005-0000-0000-0000C1060000}"/>
    <cellStyle name="メモ 2 2 2 3 5 3 4 2" xfId="23846" xr:uid="{00000000-0005-0000-0000-0000C2060000}"/>
    <cellStyle name="メモ 2 2 2 3 5 3 5" xfId="16192" xr:uid="{00000000-0005-0000-0000-0000C3060000}"/>
    <cellStyle name="メモ 2 2 2 3 5 4" xfId="1446" xr:uid="{00000000-0005-0000-0000-0000C4060000}"/>
    <cellStyle name="メモ 2 2 2 3 5 4 2" xfId="3354" xr:uid="{00000000-0005-0000-0000-0000C5060000}"/>
    <cellStyle name="メモ 2 2 2 3 5 4 2 2" xfId="7162" xr:uid="{00000000-0005-0000-0000-0000C6060000}"/>
    <cellStyle name="メモ 2 2 2 3 5 4 2 2 2" xfId="14824" xr:uid="{00000000-0005-0000-0000-0000C7060000}"/>
    <cellStyle name="メモ 2 2 2 3 5 4 2 2 2 2" xfId="30132" xr:uid="{00000000-0005-0000-0000-0000C8060000}"/>
    <cellStyle name="メモ 2 2 2 3 5 4 2 2 3" xfId="22478" xr:uid="{00000000-0005-0000-0000-0000C9060000}"/>
    <cellStyle name="メモ 2 2 2 3 5 4 2 3" xfId="11016" xr:uid="{00000000-0005-0000-0000-0000CA060000}"/>
    <cellStyle name="メモ 2 2 2 3 5 4 2 3 2" xfId="26324" xr:uid="{00000000-0005-0000-0000-0000CB060000}"/>
    <cellStyle name="メモ 2 2 2 3 5 4 2 4" xfId="18670" xr:uid="{00000000-0005-0000-0000-0000CC060000}"/>
    <cellStyle name="メモ 2 2 2 3 5 4 3" xfId="5258" xr:uid="{00000000-0005-0000-0000-0000CD060000}"/>
    <cellStyle name="メモ 2 2 2 3 5 4 3 2" xfId="12920" xr:uid="{00000000-0005-0000-0000-0000CE060000}"/>
    <cellStyle name="メモ 2 2 2 3 5 4 3 2 2" xfId="28228" xr:uid="{00000000-0005-0000-0000-0000CF060000}"/>
    <cellStyle name="メモ 2 2 2 3 5 4 3 3" xfId="20574" xr:uid="{00000000-0005-0000-0000-0000D0060000}"/>
    <cellStyle name="メモ 2 2 2 3 5 4 4" xfId="9112" xr:uid="{00000000-0005-0000-0000-0000D1060000}"/>
    <cellStyle name="メモ 2 2 2 3 5 4 4 2" xfId="24420" xr:uid="{00000000-0005-0000-0000-0000D2060000}"/>
    <cellStyle name="メモ 2 2 2 3 5 4 5" xfId="16766" xr:uid="{00000000-0005-0000-0000-0000D3060000}"/>
    <cellStyle name="メモ 2 2 2 3 5 5" xfId="1591" xr:uid="{00000000-0005-0000-0000-0000D4060000}"/>
    <cellStyle name="メモ 2 2 2 3 5 5 2" xfId="3499" xr:uid="{00000000-0005-0000-0000-0000D5060000}"/>
    <cellStyle name="メモ 2 2 2 3 5 5 2 2" xfId="7307" xr:uid="{00000000-0005-0000-0000-0000D6060000}"/>
    <cellStyle name="メモ 2 2 2 3 5 5 2 2 2" xfId="14969" xr:uid="{00000000-0005-0000-0000-0000D7060000}"/>
    <cellStyle name="メモ 2 2 2 3 5 5 2 2 2 2" xfId="30277" xr:uid="{00000000-0005-0000-0000-0000D8060000}"/>
    <cellStyle name="メモ 2 2 2 3 5 5 2 2 3" xfId="22623" xr:uid="{00000000-0005-0000-0000-0000D9060000}"/>
    <cellStyle name="メモ 2 2 2 3 5 5 2 3" xfId="11161" xr:uid="{00000000-0005-0000-0000-0000DA060000}"/>
    <cellStyle name="メモ 2 2 2 3 5 5 2 3 2" xfId="26469" xr:uid="{00000000-0005-0000-0000-0000DB060000}"/>
    <cellStyle name="メモ 2 2 2 3 5 5 2 4" xfId="18815" xr:uid="{00000000-0005-0000-0000-0000DC060000}"/>
    <cellStyle name="メモ 2 2 2 3 5 5 3" xfId="5403" xr:uid="{00000000-0005-0000-0000-0000DD060000}"/>
    <cellStyle name="メモ 2 2 2 3 5 5 3 2" xfId="13065" xr:uid="{00000000-0005-0000-0000-0000DE060000}"/>
    <cellStyle name="メモ 2 2 2 3 5 5 3 2 2" xfId="28373" xr:uid="{00000000-0005-0000-0000-0000DF060000}"/>
    <cellStyle name="メモ 2 2 2 3 5 5 3 3" xfId="20719" xr:uid="{00000000-0005-0000-0000-0000E0060000}"/>
    <cellStyle name="メモ 2 2 2 3 5 5 4" xfId="9257" xr:uid="{00000000-0005-0000-0000-0000E1060000}"/>
    <cellStyle name="メモ 2 2 2 3 5 5 4 2" xfId="24565" xr:uid="{00000000-0005-0000-0000-0000E2060000}"/>
    <cellStyle name="メモ 2 2 2 3 5 5 5" xfId="16911" xr:uid="{00000000-0005-0000-0000-0000E3060000}"/>
    <cellStyle name="メモ 2 2 2 3 5 6" xfId="1905" xr:uid="{00000000-0005-0000-0000-0000E4060000}"/>
    <cellStyle name="メモ 2 2 2 3 5 6 2" xfId="3809" xr:uid="{00000000-0005-0000-0000-0000E5060000}"/>
    <cellStyle name="メモ 2 2 2 3 5 6 2 2" xfId="7617" xr:uid="{00000000-0005-0000-0000-0000E6060000}"/>
    <cellStyle name="メモ 2 2 2 3 5 6 2 2 2" xfId="15279" xr:uid="{00000000-0005-0000-0000-0000E7060000}"/>
    <cellStyle name="メモ 2 2 2 3 5 6 2 2 2 2" xfId="30587" xr:uid="{00000000-0005-0000-0000-0000E8060000}"/>
    <cellStyle name="メモ 2 2 2 3 5 6 2 2 3" xfId="22933" xr:uid="{00000000-0005-0000-0000-0000E9060000}"/>
    <cellStyle name="メモ 2 2 2 3 5 6 2 3" xfId="11471" xr:uid="{00000000-0005-0000-0000-0000EA060000}"/>
    <cellStyle name="メモ 2 2 2 3 5 6 2 3 2" xfId="26779" xr:uid="{00000000-0005-0000-0000-0000EB060000}"/>
    <cellStyle name="メモ 2 2 2 3 5 6 2 4" xfId="19125" xr:uid="{00000000-0005-0000-0000-0000EC060000}"/>
    <cellStyle name="メモ 2 2 2 3 5 6 3" xfId="5713" xr:uid="{00000000-0005-0000-0000-0000ED060000}"/>
    <cellStyle name="メモ 2 2 2 3 5 6 3 2" xfId="13375" xr:uid="{00000000-0005-0000-0000-0000EE060000}"/>
    <cellStyle name="メモ 2 2 2 3 5 6 3 2 2" xfId="28683" xr:uid="{00000000-0005-0000-0000-0000EF060000}"/>
    <cellStyle name="メモ 2 2 2 3 5 6 3 3" xfId="21029" xr:uid="{00000000-0005-0000-0000-0000F0060000}"/>
    <cellStyle name="メモ 2 2 2 3 5 6 4" xfId="9567" xr:uid="{00000000-0005-0000-0000-0000F1060000}"/>
    <cellStyle name="メモ 2 2 2 3 5 6 4 2" xfId="24875" xr:uid="{00000000-0005-0000-0000-0000F2060000}"/>
    <cellStyle name="メモ 2 2 2 3 5 6 5" xfId="17221" xr:uid="{00000000-0005-0000-0000-0000F3060000}"/>
    <cellStyle name="メモ 2 2 2 3 5 7" xfId="2281" xr:uid="{00000000-0005-0000-0000-0000F4060000}"/>
    <cellStyle name="メモ 2 2 2 3 5 7 2" xfId="6089" xr:uid="{00000000-0005-0000-0000-0000F5060000}"/>
    <cellStyle name="メモ 2 2 2 3 5 7 2 2" xfId="13751" xr:uid="{00000000-0005-0000-0000-0000F6060000}"/>
    <cellStyle name="メモ 2 2 2 3 5 7 2 2 2" xfId="29059" xr:uid="{00000000-0005-0000-0000-0000F7060000}"/>
    <cellStyle name="メモ 2 2 2 3 5 7 2 3" xfId="21405" xr:uid="{00000000-0005-0000-0000-0000F8060000}"/>
    <cellStyle name="メモ 2 2 2 3 5 7 3" xfId="9943" xr:uid="{00000000-0005-0000-0000-0000F9060000}"/>
    <cellStyle name="メモ 2 2 2 3 5 7 3 2" xfId="25251" xr:uid="{00000000-0005-0000-0000-0000FA060000}"/>
    <cellStyle name="メモ 2 2 2 3 5 7 4" xfId="17597" xr:uid="{00000000-0005-0000-0000-0000FB060000}"/>
    <cellStyle name="メモ 2 2 2 3 5 8" xfId="4185" xr:uid="{00000000-0005-0000-0000-0000FC060000}"/>
    <cellStyle name="メモ 2 2 2 3 5 8 2" xfId="11847" xr:uid="{00000000-0005-0000-0000-0000FD060000}"/>
    <cellStyle name="メモ 2 2 2 3 5 8 2 2" xfId="27155" xr:uid="{00000000-0005-0000-0000-0000FE060000}"/>
    <cellStyle name="メモ 2 2 2 3 5 8 3" xfId="19501" xr:uid="{00000000-0005-0000-0000-0000FF060000}"/>
    <cellStyle name="メモ 2 2 2 3 5 9" xfId="8039" xr:uid="{00000000-0005-0000-0000-000000070000}"/>
    <cellStyle name="メモ 2 2 2 3 5 9 2" xfId="23347" xr:uid="{00000000-0005-0000-0000-000001070000}"/>
    <cellStyle name="メモ 2 2 2 3 6" xfId="288" xr:uid="{00000000-0005-0000-0000-000002070000}"/>
    <cellStyle name="メモ 2 2 2 3 6 10" xfId="15609" xr:uid="{00000000-0005-0000-0000-000003070000}"/>
    <cellStyle name="メモ 2 2 2 3 6 2" xfId="477" xr:uid="{00000000-0005-0000-0000-000004070000}"/>
    <cellStyle name="メモ 2 2 2 3 6 2 2" xfId="976" xr:uid="{00000000-0005-0000-0000-000005070000}"/>
    <cellStyle name="メモ 2 2 2 3 6 2 2 2" xfId="2884" xr:uid="{00000000-0005-0000-0000-000006070000}"/>
    <cellStyle name="メモ 2 2 2 3 6 2 2 2 2" xfId="6692" xr:uid="{00000000-0005-0000-0000-000007070000}"/>
    <cellStyle name="メモ 2 2 2 3 6 2 2 2 2 2" xfId="14354" xr:uid="{00000000-0005-0000-0000-000008070000}"/>
    <cellStyle name="メモ 2 2 2 3 6 2 2 2 2 2 2" xfId="29662" xr:uid="{00000000-0005-0000-0000-000009070000}"/>
    <cellStyle name="メモ 2 2 2 3 6 2 2 2 2 3" xfId="22008" xr:uid="{00000000-0005-0000-0000-00000A070000}"/>
    <cellStyle name="メモ 2 2 2 3 6 2 2 2 3" xfId="10546" xr:uid="{00000000-0005-0000-0000-00000B070000}"/>
    <cellStyle name="メモ 2 2 2 3 6 2 2 2 3 2" xfId="25854" xr:uid="{00000000-0005-0000-0000-00000C070000}"/>
    <cellStyle name="メモ 2 2 2 3 6 2 2 2 4" xfId="18200" xr:uid="{00000000-0005-0000-0000-00000D070000}"/>
    <cellStyle name="メモ 2 2 2 3 6 2 2 3" xfId="4788" xr:uid="{00000000-0005-0000-0000-00000E070000}"/>
    <cellStyle name="メモ 2 2 2 3 6 2 2 3 2" xfId="12450" xr:uid="{00000000-0005-0000-0000-00000F070000}"/>
    <cellStyle name="メモ 2 2 2 3 6 2 2 3 2 2" xfId="27758" xr:uid="{00000000-0005-0000-0000-000010070000}"/>
    <cellStyle name="メモ 2 2 2 3 6 2 2 3 3" xfId="20104" xr:uid="{00000000-0005-0000-0000-000011070000}"/>
    <cellStyle name="メモ 2 2 2 3 6 2 2 4" xfId="8642" xr:uid="{00000000-0005-0000-0000-000012070000}"/>
    <cellStyle name="メモ 2 2 2 3 6 2 2 4 2" xfId="23950" xr:uid="{00000000-0005-0000-0000-000013070000}"/>
    <cellStyle name="メモ 2 2 2 3 6 2 2 5" xfId="16296" xr:uid="{00000000-0005-0000-0000-000014070000}"/>
    <cellStyle name="メモ 2 2 2 3 6 2 3" xfId="1353" xr:uid="{00000000-0005-0000-0000-000015070000}"/>
    <cellStyle name="メモ 2 2 2 3 6 2 3 2" xfId="3261" xr:uid="{00000000-0005-0000-0000-000016070000}"/>
    <cellStyle name="メモ 2 2 2 3 6 2 3 2 2" xfId="7069" xr:uid="{00000000-0005-0000-0000-000017070000}"/>
    <cellStyle name="メモ 2 2 2 3 6 2 3 2 2 2" xfId="14731" xr:uid="{00000000-0005-0000-0000-000018070000}"/>
    <cellStyle name="メモ 2 2 2 3 6 2 3 2 2 2 2" xfId="30039" xr:uid="{00000000-0005-0000-0000-000019070000}"/>
    <cellStyle name="メモ 2 2 2 3 6 2 3 2 2 3" xfId="22385" xr:uid="{00000000-0005-0000-0000-00001A070000}"/>
    <cellStyle name="メモ 2 2 2 3 6 2 3 2 3" xfId="10923" xr:uid="{00000000-0005-0000-0000-00001B070000}"/>
    <cellStyle name="メモ 2 2 2 3 6 2 3 2 3 2" xfId="26231" xr:uid="{00000000-0005-0000-0000-00001C070000}"/>
    <cellStyle name="メモ 2 2 2 3 6 2 3 2 4" xfId="18577" xr:uid="{00000000-0005-0000-0000-00001D070000}"/>
    <cellStyle name="メモ 2 2 2 3 6 2 3 3" xfId="5165" xr:uid="{00000000-0005-0000-0000-00001E070000}"/>
    <cellStyle name="メモ 2 2 2 3 6 2 3 3 2" xfId="12827" xr:uid="{00000000-0005-0000-0000-00001F070000}"/>
    <cellStyle name="メモ 2 2 2 3 6 2 3 3 2 2" xfId="28135" xr:uid="{00000000-0005-0000-0000-000020070000}"/>
    <cellStyle name="メモ 2 2 2 3 6 2 3 3 3" xfId="20481" xr:uid="{00000000-0005-0000-0000-000021070000}"/>
    <cellStyle name="メモ 2 2 2 3 6 2 3 4" xfId="9019" xr:uid="{00000000-0005-0000-0000-000022070000}"/>
    <cellStyle name="メモ 2 2 2 3 6 2 3 4 2" xfId="24327" xr:uid="{00000000-0005-0000-0000-000023070000}"/>
    <cellStyle name="メモ 2 2 2 3 6 2 3 5" xfId="16673" xr:uid="{00000000-0005-0000-0000-000024070000}"/>
    <cellStyle name="メモ 2 2 2 3 6 2 4" xfId="1517" xr:uid="{00000000-0005-0000-0000-000025070000}"/>
    <cellStyle name="メモ 2 2 2 3 6 2 4 2" xfId="3425" xr:uid="{00000000-0005-0000-0000-000026070000}"/>
    <cellStyle name="メモ 2 2 2 3 6 2 4 2 2" xfId="7233" xr:uid="{00000000-0005-0000-0000-000027070000}"/>
    <cellStyle name="メモ 2 2 2 3 6 2 4 2 2 2" xfId="14895" xr:uid="{00000000-0005-0000-0000-000028070000}"/>
    <cellStyle name="メモ 2 2 2 3 6 2 4 2 2 2 2" xfId="30203" xr:uid="{00000000-0005-0000-0000-000029070000}"/>
    <cellStyle name="メモ 2 2 2 3 6 2 4 2 2 3" xfId="22549" xr:uid="{00000000-0005-0000-0000-00002A070000}"/>
    <cellStyle name="メモ 2 2 2 3 6 2 4 2 3" xfId="11087" xr:uid="{00000000-0005-0000-0000-00002B070000}"/>
    <cellStyle name="メモ 2 2 2 3 6 2 4 2 3 2" xfId="26395" xr:uid="{00000000-0005-0000-0000-00002C070000}"/>
    <cellStyle name="メモ 2 2 2 3 6 2 4 2 4" xfId="18741" xr:uid="{00000000-0005-0000-0000-00002D070000}"/>
    <cellStyle name="メモ 2 2 2 3 6 2 4 3" xfId="5329" xr:uid="{00000000-0005-0000-0000-00002E070000}"/>
    <cellStyle name="メモ 2 2 2 3 6 2 4 3 2" xfId="12991" xr:uid="{00000000-0005-0000-0000-00002F070000}"/>
    <cellStyle name="メモ 2 2 2 3 6 2 4 3 2 2" xfId="28299" xr:uid="{00000000-0005-0000-0000-000030070000}"/>
    <cellStyle name="メモ 2 2 2 3 6 2 4 3 3" xfId="20645" xr:uid="{00000000-0005-0000-0000-000031070000}"/>
    <cellStyle name="メモ 2 2 2 3 6 2 4 4" xfId="9183" xr:uid="{00000000-0005-0000-0000-000032070000}"/>
    <cellStyle name="メモ 2 2 2 3 6 2 4 4 2" xfId="24491" xr:uid="{00000000-0005-0000-0000-000033070000}"/>
    <cellStyle name="メモ 2 2 2 3 6 2 4 5" xfId="16837" xr:uid="{00000000-0005-0000-0000-000034070000}"/>
    <cellStyle name="メモ 2 2 2 3 6 2 5" xfId="2009" xr:uid="{00000000-0005-0000-0000-000035070000}"/>
    <cellStyle name="メモ 2 2 2 3 6 2 5 2" xfId="3913" xr:uid="{00000000-0005-0000-0000-000036070000}"/>
    <cellStyle name="メモ 2 2 2 3 6 2 5 2 2" xfId="7721" xr:uid="{00000000-0005-0000-0000-000037070000}"/>
    <cellStyle name="メモ 2 2 2 3 6 2 5 2 2 2" xfId="15383" xr:uid="{00000000-0005-0000-0000-000038070000}"/>
    <cellStyle name="メモ 2 2 2 3 6 2 5 2 2 2 2" xfId="30691" xr:uid="{00000000-0005-0000-0000-000039070000}"/>
    <cellStyle name="メモ 2 2 2 3 6 2 5 2 2 3" xfId="23037" xr:uid="{00000000-0005-0000-0000-00003A070000}"/>
    <cellStyle name="メモ 2 2 2 3 6 2 5 2 3" xfId="11575" xr:uid="{00000000-0005-0000-0000-00003B070000}"/>
    <cellStyle name="メモ 2 2 2 3 6 2 5 2 3 2" xfId="26883" xr:uid="{00000000-0005-0000-0000-00003C070000}"/>
    <cellStyle name="メモ 2 2 2 3 6 2 5 2 4" xfId="19229" xr:uid="{00000000-0005-0000-0000-00003D070000}"/>
    <cellStyle name="メモ 2 2 2 3 6 2 5 3" xfId="5817" xr:uid="{00000000-0005-0000-0000-00003E070000}"/>
    <cellStyle name="メモ 2 2 2 3 6 2 5 3 2" xfId="13479" xr:uid="{00000000-0005-0000-0000-00003F070000}"/>
    <cellStyle name="メモ 2 2 2 3 6 2 5 3 2 2" xfId="28787" xr:uid="{00000000-0005-0000-0000-000040070000}"/>
    <cellStyle name="メモ 2 2 2 3 6 2 5 3 3" xfId="21133" xr:uid="{00000000-0005-0000-0000-000041070000}"/>
    <cellStyle name="メモ 2 2 2 3 6 2 5 4" xfId="9671" xr:uid="{00000000-0005-0000-0000-000042070000}"/>
    <cellStyle name="メモ 2 2 2 3 6 2 5 4 2" xfId="24979" xr:uid="{00000000-0005-0000-0000-000043070000}"/>
    <cellStyle name="メモ 2 2 2 3 6 2 5 5" xfId="17325" xr:uid="{00000000-0005-0000-0000-000044070000}"/>
    <cellStyle name="メモ 2 2 2 3 6 2 6" xfId="2385" xr:uid="{00000000-0005-0000-0000-000045070000}"/>
    <cellStyle name="メモ 2 2 2 3 6 2 6 2" xfId="6193" xr:uid="{00000000-0005-0000-0000-000046070000}"/>
    <cellStyle name="メモ 2 2 2 3 6 2 6 2 2" xfId="13855" xr:uid="{00000000-0005-0000-0000-000047070000}"/>
    <cellStyle name="メモ 2 2 2 3 6 2 6 2 2 2" xfId="29163" xr:uid="{00000000-0005-0000-0000-000048070000}"/>
    <cellStyle name="メモ 2 2 2 3 6 2 6 2 3" xfId="21509" xr:uid="{00000000-0005-0000-0000-000049070000}"/>
    <cellStyle name="メモ 2 2 2 3 6 2 6 3" xfId="10047" xr:uid="{00000000-0005-0000-0000-00004A070000}"/>
    <cellStyle name="メモ 2 2 2 3 6 2 6 3 2" xfId="25355" xr:uid="{00000000-0005-0000-0000-00004B070000}"/>
    <cellStyle name="メモ 2 2 2 3 6 2 6 4" xfId="17701" xr:uid="{00000000-0005-0000-0000-00004C070000}"/>
    <cellStyle name="メモ 2 2 2 3 6 2 7" xfId="4289" xr:uid="{00000000-0005-0000-0000-00004D070000}"/>
    <cellStyle name="メモ 2 2 2 3 6 2 7 2" xfId="11951" xr:uid="{00000000-0005-0000-0000-00004E070000}"/>
    <cellStyle name="メモ 2 2 2 3 6 2 7 2 2" xfId="27259" xr:uid="{00000000-0005-0000-0000-00004F070000}"/>
    <cellStyle name="メモ 2 2 2 3 6 2 7 3" xfId="19605" xr:uid="{00000000-0005-0000-0000-000050070000}"/>
    <cellStyle name="メモ 2 2 2 3 6 2 8" xfId="8143" xr:uid="{00000000-0005-0000-0000-000051070000}"/>
    <cellStyle name="メモ 2 2 2 3 6 2 8 2" xfId="23451" xr:uid="{00000000-0005-0000-0000-000052070000}"/>
    <cellStyle name="メモ 2 2 2 3 6 2 9" xfId="15797" xr:uid="{00000000-0005-0000-0000-000053070000}"/>
    <cellStyle name="メモ 2 2 2 3 6 3" xfId="787" xr:uid="{00000000-0005-0000-0000-000054070000}"/>
    <cellStyle name="メモ 2 2 2 3 6 3 2" xfId="2695" xr:uid="{00000000-0005-0000-0000-000055070000}"/>
    <cellStyle name="メモ 2 2 2 3 6 3 2 2" xfId="6503" xr:uid="{00000000-0005-0000-0000-000056070000}"/>
    <cellStyle name="メモ 2 2 2 3 6 3 2 2 2" xfId="14165" xr:uid="{00000000-0005-0000-0000-000057070000}"/>
    <cellStyle name="メモ 2 2 2 3 6 3 2 2 2 2" xfId="29473" xr:uid="{00000000-0005-0000-0000-000058070000}"/>
    <cellStyle name="メモ 2 2 2 3 6 3 2 2 3" xfId="21819" xr:uid="{00000000-0005-0000-0000-000059070000}"/>
    <cellStyle name="メモ 2 2 2 3 6 3 2 3" xfId="10357" xr:uid="{00000000-0005-0000-0000-00005A070000}"/>
    <cellStyle name="メモ 2 2 2 3 6 3 2 3 2" xfId="25665" xr:uid="{00000000-0005-0000-0000-00005B070000}"/>
    <cellStyle name="メモ 2 2 2 3 6 3 2 4" xfId="18011" xr:uid="{00000000-0005-0000-0000-00005C070000}"/>
    <cellStyle name="メモ 2 2 2 3 6 3 3" xfId="4599" xr:uid="{00000000-0005-0000-0000-00005D070000}"/>
    <cellStyle name="メモ 2 2 2 3 6 3 3 2" xfId="12261" xr:uid="{00000000-0005-0000-0000-00005E070000}"/>
    <cellStyle name="メモ 2 2 2 3 6 3 3 2 2" xfId="27569" xr:uid="{00000000-0005-0000-0000-00005F070000}"/>
    <cellStyle name="メモ 2 2 2 3 6 3 3 3" xfId="19915" xr:uid="{00000000-0005-0000-0000-000060070000}"/>
    <cellStyle name="メモ 2 2 2 3 6 3 4" xfId="8453" xr:uid="{00000000-0005-0000-0000-000061070000}"/>
    <cellStyle name="メモ 2 2 2 3 6 3 4 2" xfId="23761" xr:uid="{00000000-0005-0000-0000-000062070000}"/>
    <cellStyle name="メモ 2 2 2 3 6 3 5" xfId="16107" xr:uid="{00000000-0005-0000-0000-000063070000}"/>
    <cellStyle name="メモ 2 2 2 3 6 4" xfId="1375" xr:uid="{00000000-0005-0000-0000-000064070000}"/>
    <cellStyle name="メモ 2 2 2 3 6 4 2" xfId="3283" xr:uid="{00000000-0005-0000-0000-000065070000}"/>
    <cellStyle name="メモ 2 2 2 3 6 4 2 2" xfId="7091" xr:uid="{00000000-0005-0000-0000-000066070000}"/>
    <cellStyle name="メモ 2 2 2 3 6 4 2 2 2" xfId="14753" xr:uid="{00000000-0005-0000-0000-000067070000}"/>
    <cellStyle name="メモ 2 2 2 3 6 4 2 2 2 2" xfId="30061" xr:uid="{00000000-0005-0000-0000-000068070000}"/>
    <cellStyle name="メモ 2 2 2 3 6 4 2 2 3" xfId="22407" xr:uid="{00000000-0005-0000-0000-000069070000}"/>
    <cellStyle name="メモ 2 2 2 3 6 4 2 3" xfId="10945" xr:uid="{00000000-0005-0000-0000-00006A070000}"/>
    <cellStyle name="メモ 2 2 2 3 6 4 2 3 2" xfId="26253" xr:uid="{00000000-0005-0000-0000-00006B070000}"/>
    <cellStyle name="メモ 2 2 2 3 6 4 2 4" xfId="18599" xr:uid="{00000000-0005-0000-0000-00006C070000}"/>
    <cellStyle name="メモ 2 2 2 3 6 4 3" xfId="5187" xr:uid="{00000000-0005-0000-0000-00006D070000}"/>
    <cellStyle name="メモ 2 2 2 3 6 4 3 2" xfId="12849" xr:uid="{00000000-0005-0000-0000-00006E070000}"/>
    <cellStyle name="メモ 2 2 2 3 6 4 3 2 2" xfId="28157" xr:uid="{00000000-0005-0000-0000-00006F070000}"/>
    <cellStyle name="メモ 2 2 2 3 6 4 3 3" xfId="20503" xr:uid="{00000000-0005-0000-0000-000070070000}"/>
    <cellStyle name="メモ 2 2 2 3 6 4 4" xfId="9041" xr:uid="{00000000-0005-0000-0000-000071070000}"/>
    <cellStyle name="メモ 2 2 2 3 6 4 4 2" xfId="24349" xr:uid="{00000000-0005-0000-0000-000072070000}"/>
    <cellStyle name="メモ 2 2 2 3 6 4 5" xfId="16695" xr:uid="{00000000-0005-0000-0000-000073070000}"/>
    <cellStyle name="メモ 2 2 2 3 6 5" xfId="1537" xr:uid="{00000000-0005-0000-0000-000074070000}"/>
    <cellStyle name="メモ 2 2 2 3 6 5 2" xfId="3445" xr:uid="{00000000-0005-0000-0000-000075070000}"/>
    <cellStyle name="メモ 2 2 2 3 6 5 2 2" xfId="7253" xr:uid="{00000000-0005-0000-0000-000076070000}"/>
    <cellStyle name="メモ 2 2 2 3 6 5 2 2 2" xfId="14915" xr:uid="{00000000-0005-0000-0000-000077070000}"/>
    <cellStyle name="メモ 2 2 2 3 6 5 2 2 2 2" xfId="30223" xr:uid="{00000000-0005-0000-0000-000078070000}"/>
    <cellStyle name="メモ 2 2 2 3 6 5 2 2 3" xfId="22569" xr:uid="{00000000-0005-0000-0000-000079070000}"/>
    <cellStyle name="メモ 2 2 2 3 6 5 2 3" xfId="11107" xr:uid="{00000000-0005-0000-0000-00007A070000}"/>
    <cellStyle name="メモ 2 2 2 3 6 5 2 3 2" xfId="26415" xr:uid="{00000000-0005-0000-0000-00007B070000}"/>
    <cellStyle name="メモ 2 2 2 3 6 5 2 4" xfId="18761" xr:uid="{00000000-0005-0000-0000-00007C070000}"/>
    <cellStyle name="メモ 2 2 2 3 6 5 3" xfId="5349" xr:uid="{00000000-0005-0000-0000-00007D070000}"/>
    <cellStyle name="メモ 2 2 2 3 6 5 3 2" xfId="13011" xr:uid="{00000000-0005-0000-0000-00007E070000}"/>
    <cellStyle name="メモ 2 2 2 3 6 5 3 2 2" xfId="28319" xr:uid="{00000000-0005-0000-0000-00007F070000}"/>
    <cellStyle name="メモ 2 2 2 3 6 5 3 3" xfId="20665" xr:uid="{00000000-0005-0000-0000-000080070000}"/>
    <cellStyle name="メモ 2 2 2 3 6 5 4" xfId="9203" xr:uid="{00000000-0005-0000-0000-000081070000}"/>
    <cellStyle name="メモ 2 2 2 3 6 5 4 2" xfId="24511" xr:uid="{00000000-0005-0000-0000-000082070000}"/>
    <cellStyle name="メモ 2 2 2 3 6 5 5" xfId="16857" xr:uid="{00000000-0005-0000-0000-000083070000}"/>
    <cellStyle name="メモ 2 2 2 3 6 6" xfId="1821" xr:uid="{00000000-0005-0000-0000-000084070000}"/>
    <cellStyle name="メモ 2 2 2 3 6 6 2" xfId="3725" xr:uid="{00000000-0005-0000-0000-000085070000}"/>
    <cellStyle name="メモ 2 2 2 3 6 6 2 2" xfId="7533" xr:uid="{00000000-0005-0000-0000-000086070000}"/>
    <cellStyle name="メモ 2 2 2 3 6 6 2 2 2" xfId="15195" xr:uid="{00000000-0005-0000-0000-000087070000}"/>
    <cellStyle name="メモ 2 2 2 3 6 6 2 2 2 2" xfId="30503" xr:uid="{00000000-0005-0000-0000-000088070000}"/>
    <cellStyle name="メモ 2 2 2 3 6 6 2 2 3" xfId="22849" xr:uid="{00000000-0005-0000-0000-000089070000}"/>
    <cellStyle name="メモ 2 2 2 3 6 6 2 3" xfId="11387" xr:uid="{00000000-0005-0000-0000-00008A070000}"/>
    <cellStyle name="メモ 2 2 2 3 6 6 2 3 2" xfId="26695" xr:uid="{00000000-0005-0000-0000-00008B070000}"/>
    <cellStyle name="メモ 2 2 2 3 6 6 2 4" xfId="19041" xr:uid="{00000000-0005-0000-0000-00008C070000}"/>
    <cellStyle name="メモ 2 2 2 3 6 6 3" xfId="5629" xr:uid="{00000000-0005-0000-0000-00008D070000}"/>
    <cellStyle name="メモ 2 2 2 3 6 6 3 2" xfId="13291" xr:uid="{00000000-0005-0000-0000-00008E070000}"/>
    <cellStyle name="メモ 2 2 2 3 6 6 3 2 2" xfId="28599" xr:uid="{00000000-0005-0000-0000-00008F070000}"/>
    <cellStyle name="メモ 2 2 2 3 6 6 3 3" xfId="20945" xr:uid="{00000000-0005-0000-0000-000090070000}"/>
    <cellStyle name="メモ 2 2 2 3 6 6 4" xfId="9483" xr:uid="{00000000-0005-0000-0000-000091070000}"/>
    <cellStyle name="メモ 2 2 2 3 6 6 4 2" xfId="24791" xr:uid="{00000000-0005-0000-0000-000092070000}"/>
    <cellStyle name="メモ 2 2 2 3 6 6 5" xfId="17137" xr:uid="{00000000-0005-0000-0000-000093070000}"/>
    <cellStyle name="メモ 2 2 2 3 6 7" xfId="2197" xr:uid="{00000000-0005-0000-0000-000094070000}"/>
    <cellStyle name="メモ 2 2 2 3 6 7 2" xfId="6005" xr:uid="{00000000-0005-0000-0000-000095070000}"/>
    <cellStyle name="メモ 2 2 2 3 6 7 2 2" xfId="13667" xr:uid="{00000000-0005-0000-0000-000096070000}"/>
    <cellStyle name="メモ 2 2 2 3 6 7 2 2 2" xfId="28975" xr:uid="{00000000-0005-0000-0000-000097070000}"/>
    <cellStyle name="メモ 2 2 2 3 6 7 2 3" xfId="21321" xr:uid="{00000000-0005-0000-0000-000098070000}"/>
    <cellStyle name="メモ 2 2 2 3 6 7 3" xfId="9859" xr:uid="{00000000-0005-0000-0000-000099070000}"/>
    <cellStyle name="メモ 2 2 2 3 6 7 3 2" xfId="25167" xr:uid="{00000000-0005-0000-0000-00009A070000}"/>
    <cellStyle name="メモ 2 2 2 3 6 7 4" xfId="17513" xr:uid="{00000000-0005-0000-0000-00009B070000}"/>
    <cellStyle name="メモ 2 2 2 3 6 8" xfId="4101" xr:uid="{00000000-0005-0000-0000-00009C070000}"/>
    <cellStyle name="メモ 2 2 2 3 6 8 2" xfId="11763" xr:uid="{00000000-0005-0000-0000-00009D070000}"/>
    <cellStyle name="メモ 2 2 2 3 6 8 2 2" xfId="27071" xr:uid="{00000000-0005-0000-0000-00009E070000}"/>
    <cellStyle name="メモ 2 2 2 3 6 8 3" xfId="19417" xr:uid="{00000000-0005-0000-0000-00009F070000}"/>
    <cellStyle name="メモ 2 2 2 3 6 9" xfId="7955" xr:uid="{00000000-0005-0000-0000-0000A0070000}"/>
    <cellStyle name="メモ 2 2 2 3 6 9 2" xfId="23263" xr:uid="{00000000-0005-0000-0000-0000A1070000}"/>
    <cellStyle name="メモ 2 2 2 3 7" xfId="402" xr:uid="{00000000-0005-0000-0000-0000A2070000}"/>
    <cellStyle name="メモ 2 2 2 3 7 2" xfId="901" xr:uid="{00000000-0005-0000-0000-0000A3070000}"/>
    <cellStyle name="メモ 2 2 2 3 7 2 2" xfId="2809" xr:uid="{00000000-0005-0000-0000-0000A4070000}"/>
    <cellStyle name="メモ 2 2 2 3 7 2 2 2" xfId="6617" xr:uid="{00000000-0005-0000-0000-0000A5070000}"/>
    <cellStyle name="メモ 2 2 2 3 7 2 2 2 2" xfId="14279" xr:uid="{00000000-0005-0000-0000-0000A6070000}"/>
    <cellStyle name="メモ 2 2 2 3 7 2 2 2 2 2" xfId="29587" xr:uid="{00000000-0005-0000-0000-0000A7070000}"/>
    <cellStyle name="メモ 2 2 2 3 7 2 2 2 3" xfId="21933" xr:uid="{00000000-0005-0000-0000-0000A8070000}"/>
    <cellStyle name="メモ 2 2 2 3 7 2 2 3" xfId="10471" xr:uid="{00000000-0005-0000-0000-0000A9070000}"/>
    <cellStyle name="メモ 2 2 2 3 7 2 2 3 2" xfId="25779" xr:uid="{00000000-0005-0000-0000-0000AA070000}"/>
    <cellStyle name="メモ 2 2 2 3 7 2 2 4" xfId="18125" xr:uid="{00000000-0005-0000-0000-0000AB070000}"/>
    <cellStyle name="メモ 2 2 2 3 7 2 3" xfId="4713" xr:uid="{00000000-0005-0000-0000-0000AC070000}"/>
    <cellStyle name="メモ 2 2 2 3 7 2 3 2" xfId="12375" xr:uid="{00000000-0005-0000-0000-0000AD070000}"/>
    <cellStyle name="メモ 2 2 2 3 7 2 3 2 2" xfId="27683" xr:uid="{00000000-0005-0000-0000-0000AE070000}"/>
    <cellStyle name="メモ 2 2 2 3 7 2 3 3" xfId="20029" xr:uid="{00000000-0005-0000-0000-0000AF070000}"/>
    <cellStyle name="メモ 2 2 2 3 7 2 4" xfId="8567" xr:uid="{00000000-0005-0000-0000-0000B0070000}"/>
    <cellStyle name="メモ 2 2 2 3 7 2 4 2" xfId="23875" xr:uid="{00000000-0005-0000-0000-0000B1070000}"/>
    <cellStyle name="メモ 2 2 2 3 7 2 5" xfId="16221" xr:uid="{00000000-0005-0000-0000-0000B2070000}"/>
    <cellStyle name="メモ 2 2 2 3 7 3" xfId="1333" xr:uid="{00000000-0005-0000-0000-0000B3070000}"/>
    <cellStyle name="メモ 2 2 2 3 7 3 2" xfId="3241" xr:uid="{00000000-0005-0000-0000-0000B4070000}"/>
    <cellStyle name="メモ 2 2 2 3 7 3 2 2" xfId="7049" xr:uid="{00000000-0005-0000-0000-0000B5070000}"/>
    <cellStyle name="メモ 2 2 2 3 7 3 2 2 2" xfId="14711" xr:uid="{00000000-0005-0000-0000-0000B6070000}"/>
    <cellStyle name="メモ 2 2 2 3 7 3 2 2 2 2" xfId="30019" xr:uid="{00000000-0005-0000-0000-0000B7070000}"/>
    <cellStyle name="メモ 2 2 2 3 7 3 2 2 3" xfId="22365" xr:uid="{00000000-0005-0000-0000-0000B8070000}"/>
    <cellStyle name="メモ 2 2 2 3 7 3 2 3" xfId="10903" xr:uid="{00000000-0005-0000-0000-0000B9070000}"/>
    <cellStyle name="メモ 2 2 2 3 7 3 2 3 2" xfId="26211" xr:uid="{00000000-0005-0000-0000-0000BA070000}"/>
    <cellStyle name="メモ 2 2 2 3 7 3 2 4" xfId="18557" xr:uid="{00000000-0005-0000-0000-0000BB070000}"/>
    <cellStyle name="メモ 2 2 2 3 7 3 3" xfId="5145" xr:uid="{00000000-0005-0000-0000-0000BC070000}"/>
    <cellStyle name="メモ 2 2 2 3 7 3 3 2" xfId="12807" xr:uid="{00000000-0005-0000-0000-0000BD070000}"/>
    <cellStyle name="メモ 2 2 2 3 7 3 3 2 2" xfId="28115" xr:uid="{00000000-0005-0000-0000-0000BE070000}"/>
    <cellStyle name="メモ 2 2 2 3 7 3 3 3" xfId="20461" xr:uid="{00000000-0005-0000-0000-0000BF070000}"/>
    <cellStyle name="メモ 2 2 2 3 7 3 4" xfId="8999" xr:uid="{00000000-0005-0000-0000-0000C0070000}"/>
    <cellStyle name="メモ 2 2 2 3 7 3 4 2" xfId="24307" xr:uid="{00000000-0005-0000-0000-0000C1070000}"/>
    <cellStyle name="メモ 2 2 2 3 7 3 5" xfId="16653" xr:uid="{00000000-0005-0000-0000-0000C2070000}"/>
    <cellStyle name="メモ 2 2 2 3 7 4" xfId="1388" xr:uid="{00000000-0005-0000-0000-0000C3070000}"/>
    <cellStyle name="メモ 2 2 2 3 7 4 2" xfId="3296" xr:uid="{00000000-0005-0000-0000-0000C4070000}"/>
    <cellStyle name="メモ 2 2 2 3 7 4 2 2" xfId="7104" xr:uid="{00000000-0005-0000-0000-0000C5070000}"/>
    <cellStyle name="メモ 2 2 2 3 7 4 2 2 2" xfId="14766" xr:uid="{00000000-0005-0000-0000-0000C6070000}"/>
    <cellStyle name="メモ 2 2 2 3 7 4 2 2 2 2" xfId="30074" xr:uid="{00000000-0005-0000-0000-0000C7070000}"/>
    <cellStyle name="メモ 2 2 2 3 7 4 2 2 3" xfId="22420" xr:uid="{00000000-0005-0000-0000-0000C8070000}"/>
    <cellStyle name="メモ 2 2 2 3 7 4 2 3" xfId="10958" xr:uid="{00000000-0005-0000-0000-0000C9070000}"/>
    <cellStyle name="メモ 2 2 2 3 7 4 2 3 2" xfId="26266" xr:uid="{00000000-0005-0000-0000-0000CA070000}"/>
    <cellStyle name="メモ 2 2 2 3 7 4 2 4" xfId="18612" xr:uid="{00000000-0005-0000-0000-0000CB070000}"/>
    <cellStyle name="メモ 2 2 2 3 7 4 3" xfId="5200" xr:uid="{00000000-0005-0000-0000-0000CC070000}"/>
    <cellStyle name="メモ 2 2 2 3 7 4 3 2" xfId="12862" xr:uid="{00000000-0005-0000-0000-0000CD070000}"/>
    <cellStyle name="メモ 2 2 2 3 7 4 3 2 2" xfId="28170" xr:uid="{00000000-0005-0000-0000-0000CE070000}"/>
    <cellStyle name="メモ 2 2 2 3 7 4 3 3" xfId="20516" xr:uid="{00000000-0005-0000-0000-0000CF070000}"/>
    <cellStyle name="メモ 2 2 2 3 7 4 4" xfId="9054" xr:uid="{00000000-0005-0000-0000-0000D0070000}"/>
    <cellStyle name="メモ 2 2 2 3 7 4 4 2" xfId="24362" xr:uid="{00000000-0005-0000-0000-0000D1070000}"/>
    <cellStyle name="メモ 2 2 2 3 7 4 5" xfId="16708" xr:uid="{00000000-0005-0000-0000-0000D2070000}"/>
    <cellStyle name="メモ 2 2 2 3 7 5" xfId="1934" xr:uid="{00000000-0005-0000-0000-0000D3070000}"/>
    <cellStyle name="メモ 2 2 2 3 7 5 2" xfId="3838" xr:uid="{00000000-0005-0000-0000-0000D4070000}"/>
    <cellStyle name="メモ 2 2 2 3 7 5 2 2" xfId="7646" xr:uid="{00000000-0005-0000-0000-0000D5070000}"/>
    <cellStyle name="メモ 2 2 2 3 7 5 2 2 2" xfId="15308" xr:uid="{00000000-0005-0000-0000-0000D6070000}"/>
    <cellStyle name="メモ 2 2 2 3 7 5 2 2 2 2" xfId="30616" xr:uid="{00000000-0005-0000-0000-0000D7070000}"/>
    <cellStyle name="メモ 2 2 2 3 7 5 2 2 3" xfId="22962" xr:uid="{00000000-0005-0000-0000-0000D8070000}"/>
    <cellStyle name="メモ 2 2 2 3 7 5 2 3" xfId="11500" xr:uid="{00000000-0005-0000-0000-0000D9070000}"/>
    <cellStyle name="メモ 2 2 2 3 7 5 2 3 2" xfId="26808" xr:uid="{00000000-0005-0000-0000-0000DA070000}"/>
    <cellStyle name="メモ 2 2 2 3 7 5 2 4" xfId="19154" xr:uid="{00000000-0005-0000-0000-0000DB070000}"/>
    <cellStyle name="メモ 2 2 2 3 7 5 3" xfId="5742" xr:uid="{00000000-0005-0000-0000-0000DC070000}"/>
    <cellStyle name="メモ 2 2 2 3 7 5 3 2" xfId="13404" xr:uid="{00000000-0005-0000-0000-0000DD070000}"/>
    <cellStyle name="メモ 2 2 2 3 7 5 3 2 2" xfId="28712" xr:uid="{00000000-0005-0000-0000-0000DE070000}"/>
    <cellStyle name="メモ 2 2 2 3 7 5 3 3" xfId="21058" xr:uid="{00000000-0005-0000-0000-0000DF070000}"/>
    <cellStyle name="メモ 2 2 2 3 7 5 4" xfId="9596" xr:uid="{00000000-0005-0000-0000-0000E0070000}"/>
    <cellStyle name="メモ 2 2 2 3 7 5 4 2" xfId="24904" xr:uid="{00000000-0005-0000-0000-0000E1070000}"/>
    <cellStyle name="メモ 2 2 2 3 7 5 5" xfId="17250" xr:uid="{00000000-0005-0000-0000-0000E2070000}"/>
    <cellStyle name="メモ 2 2 2 3 7 6" xfId="2310" xr:uid="{00000000-0005-0000-0000-0000E3070000}"/>
    <cellStyle name="メモ 2 2 2 3 7 6 2" xfId="6118" xr:uid="{00000000-0005-0000-0000-0000E4070000}"/>
    <cellStyle name="メモ 2 2 2 3 7 6 2 2" xfId="13780" xr:uid="{00000000-0005-0000-0000-0000E5070000}"/>
    <cellStyle name="メモ 2 2 2 3 7 6 2 2 2" xfId="29088" xr:uid="{00000000-0005-0000-0000-0000E6070000}"/>
    <cellStyle name="メモ 2 2 2 3 7 6 2 3" xfId="21434" xr:uid="{00000000-0005-0000-0000-0000E7070000}"/>
    <cellStyle name="メモ 2 2 2 3 7 6 3" xfId="9972" xr:uid="{00000000-0005-0000-0000-0000E8070000}"/>
    <cellStyle name="メモ 2 2 2 3 7 6 3 2" xfId="25280" xr:uid="{00000000-0005-0000-0000-0000E9070000}"/>
    <cellStyle name="メモ 2 2 2 3 7 6 4" xfId="17626" xr:uid="{00000000-0005-0000-0000-0000EA070000}"/>
    <cellStyle name="メモ 2 2 2 3 7 7" xfId="4214" xr:uid="{00000000-0005-0000-0000-0000EB070000}"/>
    <cellStyle name="メモ 2 2 2 3 7 7 2" xfId="11876" xr:uid="{00000000-0005-0000-0000-0000EC070000}"/>
    <cellStyle name="メモ 2 2 2 3 7 7 2 2" xfId="27184" xr:uid="{00000000-0005-0000-0000-0000ED070000}"/>
    <cellStyle name="メモ 2 2 2 3 7 7 3" xfId="19530" xr:uid="{00000000-0005-0000-0000-0000EE070000}"/>
    <cellStyle name="メモ 2 2 2 3 7 8" xfId="8068" xr:uid="{00000000-0005-0000-0000-0000EF070000}"/>
    <cellStyle name="メモ 2 2 2 3 7 8 2" xfId="23376" xr:uid="{00000000-0005-0000-0000-0000F0070000}"/>
    <cellStyle name="メモ 2 2 2 3 7 9" xfId="15722" xr:uid="{00000000-0005-0000-0000-0000F1070000}"/>
    <cellStyle name="メモ 2 2 2 3 8" xfId="648" xr:uid="{00000000-0005-0000-0000-0000F2070000}"/>
    <cellStyle name="メモ 2 2 2 3 8 2" xfId="2556" xr:uid="{00000000-0005-0000-0000-0000F3070000}"/>
    <cellStyle name="メモ 2 2 2 3 8 2 2" xfId="6364" xr:uid="{00000000-0005-0000-0000-0000F4070000}"/>
    <cellStyle name="メモ 2 2 2 3 8 2 2 2" xfId="14026" xr:uid="{00000000-0005-0000-0000-0000F5070000}"/>
    <cellStyle name="メモ 2 2 2 3 8 2 2 2 2" xfId="29334" xr:uid="{00000000-0005-0000-0000-0000F6070000}"/>
    <cellStyle name="メモ 2 2 2 3 8 2 2 3" xfId="21680" xr:uid="{00000000-0005-0000-0000-0000F7070000}"/>
    <cellStyle name="メモ 2 2 2 3 8 2 3" xfId="10218" xr:uid="{00000000-0005-0000-0000-0000F8070000}"/>
    <cellStyle name="メモ 2 2 2 3 8 2 3 2" xfId="25526" xr:uid="{00000000-0005-0000-0000-0000F9070000}"/>
    <cellStyle name="メモ 2 2 2 3 8 2 4" xfId="17872" xr:uid="{00000000-0005-0000-0000-0000FA070000}"/>
    <cellStyle name="メモ 2 2 2 3 8 3" xfId="4460" xr:uid="{00000000-0005-0000-0000-0000FB070000}"/>
    <cellStyle name="メモ 2 2 2 3 8 3 2" xfId="12122" xr:uid="{00000000-0005-0000-0000-0000FC070000}"/>
    <cellStyle name="メモ 2 2 2 3 8 3 2 2" xfId="27430" xr:uid="{00000000-0005-0000-0000-0000FD070000}"/>
    <cellStyle name="メモ 2 2 2 3 8 3 3" xfId="19776" xr:uid="{00000000-0005-0000-0000-0000FE070000}"/>
    <cellStyle name="メモ 2 2 2 3 8 4" xfId="8314" xr:uid="{00000000-0005-0000-0000-0000FF070000}"/>
    <cellStyle name="メモ 2 2 2 3 8 4 2" xfId="23622" xr:uid="{00000000-0005-0000-0000-000000080000}"/>
    <cellStyle name="メモ 2 2 2 3 8 5" xfId="15968" xr:uid="{00000000-0005-0000-0000-000001080000}"/>
    <cellStyle name="メモ 2 2 2 3 9" xfId="1445" xr:uid="{00000000-0005-0000-0000-000002080000}"/>
    <cellStyle name="メモ 2 2 2 3 9 2" xfId="3353" xr:uid="{00000000-0005-0000-0000-000003080000}"/>
    <cellStyle name="メモ 2 2 2 3 9 2 2" xfId="7161" xr:uid="{00000000-0005-0000-0000-000004080000}"/>
    <cellStyle name="メモ 2 2 2 3 9 2 2 2" xfId="14823" xr:uid="{00000000-0005-0000-0000-000005080000}"/>
    <cellStyle name="メモ 2 2 2 3 9 2 2 2 2" xfId="30131" xr:uid="{00000000-0005-0000-0000-000006080000}"/>
    <cellStyle name="メモ 2 2 2 3 9 2 2 3" xfId="22477" xr:uid="{00000000-0005-0000-0000-000007080000}"/>
    <cellStyle name="メモ 2 2 2 3 9 2 3" xfId="11015" xr:uid="{00000000-0005-0000-0000-000008080000}"/>
    <cellStyle name="メモ 2 2 2 3 9 2 3 2" xfId="26323" xr:uid="{00000000-0005-0000-0000-000009080000}"/>
    <cellStyle name="メモ 2 2 2 3 9 2 4" xfId="18669" xr:uid="{00000000-0005-0000-0000-00000A080000}"/>
    <cellStyle name="メモ 2 2 2 3 9 3" xfId="5257" xr:uid="{00000000-0005-0000-0000-00000B080000}"/>
    <cellStyle name="メモ 2 2 2 3 9 3 2" xfId="12919" xr:uid="{00000000-0005-0000-0000-00000C080000}"/>
    <cellStyle name="メモ 2 2 2 3 9 3 2 2" xfId="28227" xr:uid="{00000000-0005-0000-0000-00000D080000}"/>
    <cellStyle name="メモ 2 2 2 3 9 3 3" xfId="20573" xr:uid="{00000000-0005-0000-0000-00000E080000}"/>
    <cellStyle name="メモ 2 2 2 3 9 4" xfId="9111" xr:uid="{00000000-0005-0000-0000-00000F080000}"/>
    <cellStyle name="メモ 2 2 2 3 9 4 2" xfId="24419" xr:uid="{00000000-0005-0000-0000-000010080000}"/>
    <cellStyle name="メモ 2 2 2 3 9 5" xfId="16765" xr:uid="{00000000-0005-0000-0000-000011080000}"/>
    <cellStyle name="メモ 2 2 2 4" xfId="128" xr:uid="{00000000-0005-0000-0000-000012080000}"/>
    <cellStyle name="メモ 2 2 2 4 10" xfId="1683" xr:uid="{00000000-0005-0000-0000-000013080000}"/>
    <cellStyle name="メモ 2 2 2 4 10 2" xfId="3591" xr:uid="{00000000-0005-0000-0000-000014080000}"/>
    <cellStyle name="メモ 2 2 2 4 10 2 2" xfId="7399" xr:uid="{00000000-0005-0000-0000-000015080000}"/>
    <cellStyle name="メモ 2 2 2 4 10 2 2 2" xfId="15061" xr:uid="{00000000-0005-0000-0000-000016080000}"/>
    <cellStyle name="メモ 2 2 2 4 10 2 2 2 2" xfId="30369" xr:uid="{00000000-0005-0000-0000-000017080000}"/>
    <cellStyle name="メモ 2 2 2 4 10 2 2 3" xfId="22715" xr:uid="{00000000-0005-0000-0000-000018080000}"/>
    <cellStyle name="メモ 2 2 2 4 10 2 3" xfId="11253" xr:uid="{00000000-0005-0000-0000-000019080000}"/>
    <cellStyle name="メモ 2 2 2 4 10 2 3 2" xfId="26561" xr:uid="{00000000-0005-0000-0000-00001A080000}"/>
    <cellStyle name="メモ 2 2 2 4 10 2 4" xfId="18907" xr:uid="{00000000-0005-0000-0000-00001B080000}"/>
    <cellStyle name="メモ 2 2 2 4 10 3" xfId="5495" xr:uid="{00000000-0005-0000-0000-00001C080000}"/>
    <cellStyle name="メモ 2 2 2 4 10 3 2" xfId="13157" xr:uid="{00000000-0005-0000-0000-00001D080000}"/>
    <cellStyle name="メモ 2 2 2 4 10 3 2 2" xfId="28465" xr:uid="{00000000-0005-0000-0000-00001E080000}"/>
    <cellStyle name="メモ 2 2 2 4 10 3 3" xfId="20811" xr:uid="{00000000-0005-0000-0000-00001F080000}"/>
    <cellStyle name="メモ 2 2 2 4 10 4" xfId="9349" xr:uid="{00000000-0005-0000-0000-000020080000}"/>
    <cellStyle name="メモ 2 2 2 4 10 4 2" xfId="24657" xr:uid="{00000000-0005-0000-0000-000021080000}"/>
    <cellStyle name="メモ 2 2 2 4 10 5" xfId="17003" xr:uid="{00000000-0005-0000-0000-000022080000}"/>
    <cellStyle name="メモ 2 2 2 4 11" xfId="1753" xr:uid="{00000000-0005-0000-0000-000023080000}"/>
    <cellStyle name="メモ 2 2 2 4 11 2" xfId="3657" xr:uid="{00000000-0005-0000-0000-000024080000}"/>
    <cellStyle name="メモ 2 2 2 4 11 2 2" xfId="7465" xr:uid="{00000000-0005-0000-0000-000025080000}"/>
    <cellStyle name="メモ 2 2 2 4 11 2 2 2" xfId="15127" xr:uid="{00000000-0005-0000-0000-000026080000}"/>
    <cellStyle name="メモ 2 2 2 4 11 2 2 2 2" xfId="30435" xr:uid="{00000000-0005-0000-0000-000027080000}"/>
    <cellStyle name="メモ 2 2 2 4 11 2 2 3" xfId="22781" xr:uid="{00000000-0005-0000-0000-000028080000}"/>
    <cellStyle name="メモ 2 2 2 4 11 2 3" xfId="11319" xr:uid="{00000000-0005-0000-0000-000029080000}"/>
    <cellStyle name="メモ 2 2 2 4 11 2 3 2" xfId="26627" xr:uid="{00000000-0005-0000-0000-00002A080000}"/>
    <cellStyle name="メモ 2 2 2 4 11 2 4" xfId="18973" xr:uid="{00000000-0005-0000-0000-00002B080000}"/>
    <cellStyle name="メモ 2 2 2 4 11 3" xfId="5561" xr:uid="{00000000-0005-0000-0000-00002C080000}"/>
    <cellStyle name="メモ 2 2 2 4 11 3 2" xfId="13223" xr:uid="{00000000-0005-0000-0000-00002D080000}"/>
    <cellStyle name="メモ 2 2 2 4 11 3 2 2" xfId="28531" xr:uid="{00000000-0005-0000-0000-00002E080000}"/>
    <cellStyle name="メモ 2 2 2 4 11 3 3" xfId="20877" xr:uid="{00000000-0005-0000-0000-00002F080000}"/>
    <cellStyle name="メモ 2 2 2 4 11 4" xfId="9415" xr:uid="{00000000-0005-0000-0000-000030080000}"/>
    <cellStyle name="メモ 2 2 2 4 11 4 2" xfId="24723" xr:uid="{00000000-0005-0000-0000-000031080000}"/>
    <cellStyle name="メモ 2 2 2 4 11 5" xfId="17069" xr:uid="{00000000-0005-0000-0000-000032080000}"/>
    <cellStyle name="メモ 2 2 2 4 12" xfId="2129" xr:uid="{00000000-0005-0000-0000-000033080000}"/>
    <cellStyle name="メモ 2 2 2 4 12 2" xfId="5937" xr:uid="{00000000-0005-0000-0000-000034080000}"/>
    <cellStyle name="メモ 2 2 2 4 12 2 2" xfId="13599" xr:uid="{00000000-0005-0000-0000-000035080000}"/>
    <cellStyle name="メモ 2 2 2 4 12 2 2 2" xfId="28907" xr:uid="{00000000-0005-0000-0000-000036080000}"/>
    <cellStyle name="メモ 2 2 2 4 12 2 3" xfId="21253" xr:uid="{00000000-0005-0000-0000-000037080000}"/>
    <cellStyle name="メモ 2 2 2 4 12 3" xfId="9791" xr:uid="{00000000-0005-0000-0000-000038080000}"/>
    <cellStyle name="メモ 2 2 2 4 12 3 2" xfId="25099" xr:uid="{00000000-0005-0000-0000-000039080000}"/>
    <cellStyle name="メモ 2 2 2 4 12 4" xfId="17445" xr:uid="{00000000-0005-0000-0000-00003A080000}"/>
    <cellStyle name="メモ 2 2 2 4 13" xfId="4033" xr:uid="{00000000-0005-0000-0000-00003B080000}"/>
    <cellStyle name="メモ 2 2 2 4 13 2" xfId="11695" xr:uid="{00000000-0005-0000-0000-00003C080000}"/>
    <cellStyle name="メモ 2 2 2 4 13 2 2" xfId="27003" xr:uid="{00000000-0005-0000-0000-00003D080000}"/>
    <cellStyle name="メモ 2 2 2 4 13 3" xfId="19349" xr:uid="{00000000-0005-0000-0000-00003E080000}"/>
    <cellStyle name="メモ 2 2 2 4 14" xfId="7887" xr:uid="{00000000-0005-0000-0000-00003F080000}"/>
    <cellStyle name="メモ 2 2 2 4 14 2" xfId="23195" xr:uid="{00000000-0005-0000-0000-000040080000}"/>
    <cellStyle name="メモ 2 2 2 4 15" xfId="15541" xr:uid="{00000000-0005-0000-0000-000041080000}"/>
    <cellStyle name="メモ 2 2 2 4 2" xfId="178" xr:uid="{00000000-0005-0000-0000-000042080000}"/>
    <cellStyle name="メモ 2 2 2 4 2 10" xfId="15588" xr:uid="{00000000-0005-0000-0000-000043080000}"/>
    <cellStyle name="メモ 2 2 2 4 2 2" xfId="456" xr:uid="{00000000-0005-0000-0000-000044080000}"/>
    <cellStyle name="メモ 2 2 2 4 2 2 2" xfId="955" xr:uid="{00000000-0005-0000-0000-000045080000}"/>
    <cellStyle name="メモ 2 2 2 4 2 2 2 2" xfId="2863" xr:uid="{00000000-0005-0000-0000-000046080000}"/>
    <cellStyle name="メモ 2 2 2 4 2 2 2 2 2" xfId="6671" xr:uid="{00000000-0005-0000-0000-000047080000}"/>
    <cellStyle name="メモ 2 2 2 4 2 2 2 2 2 2" xfId="14333" xr:uid="{00000000-0005-0000-0000-000048080000}"/>
    <cellStyle name="メモ 2 2 2 4 2 2 2 2 2 2 2" xfId="29641" xr:uid="{00000000-0005-0000-0000-000049080000}"/>
    <cellStyle name="メモ 2 2 2 4 2 2 2 2 2 3" xfId="21987" xr:uid="{00000000-0005-0000-0000-00004A080000}"/>
    <cellStyle name="メモ 2 2 2 4 2 2 2 2 3" xfId="10525" xr:uid="{00000000-0005-0000-0000-00004B080000}"/>
    <cellStyle name="メモ 2 2 2 4 2 2 2 2 3 2" xfId="25833" xr:uid="{00000000-0005-0000-0000-00004C080000}"/>
    <cellStyle name="メモ 2 2 2 4 2 2 2 2 4" xfId="18179" xr:uid="{00000000-0005-0000-0000-00004D080000}"/>
    <cellStyle name="メモ 2 2 2 4 2 2 2 3" xfId="4767" xr:uid="{00000000-0005-0000-0000-00004E080000}"/>
    <cellStyle name="メモ 2 2 2 4 2 2 2 3 2" xfId="12429" xr:uid="{00000000-0005-0000-0000-00004F080000}"/>
    <cellStyle name="メモ 2 2 2 4 2 2 2 3 2 2" xfId="27737" xr:uid="{00000000-0005-0000-0000-000050080000}"/>
    <cellStyle name="メモ 2 2 2 4 2 2 2 3 3" xfId="20083" xr:uid="{00000000-0005-0000-0000-000051080000}"/>
    <cellStyle name="メモ 2 2 2 4 2 2 2 4" xfId="8621" xr:uid="{00000000-0005-0000-0000-000052080000}"/>
    <cellStyle name="メモ 2 2 2 4 2 2 2 4 2" xfId="23929" xr:uid="{00000000-0005-0000-0000-000053080000}"/>
    <cellStyle name="メモ 2 2 2 4 2 2 2 5" xfId="16275" xr:uid="{00000000-0005-0000-0000-000054080000}"/>
    <cellStyle name="メモ 2 2 2 4 2 2 3" xfId="1180" xr:uid="{00000000-0005-0000-0000-000055080000}"/>
    <cellStyle name="メモ 2 2 2 4 2 2 3 2" xfId="3088" xr:uid="{00000000-0005-0000-0000-000056080000}"/>
    <cellStyle name="メモ 2 2 2 4 2 2 3 2 2" xfId="6896" xr:uid="{00000000-0005-0000-0000-000057080000}"/>
    <cellStyle name="メモ 2 2 2 4 2 2 3 2 2 2" xfId="14558" xr:uid="{00000000-0005-0000-0000-000058080000}"/>
    <cellStyle name="メモ 2 2 2 4 2 2 3 2 2 2 2" xfId="29866" xr:uid="{00000000-0005-0000-0000-000059080000}"/>
    <cellStyle name="メモ 2 2 2 4 2 2 3 2 2 3" xfId="22212" xr:uid="{00000000-0005-0000-0000-00005A080000}"/>
    <cellStyle name="メモ 2 2 2 4 2 2 3 2 3" xfId="10750" xr:uid="{00000000-0005-0000-0000-00005B080000}"/>
    <cellStyle name="メモ 2 2 2 4 2 2 3 2 3 2" xfId="26058" xr:uid="{00000000-0005-0000-0000-00005C080000}"/>
    <cellStyle name="メモ 2 2 2 4 2 2 3 2 4" xfId="18404" xr:uid="{00000000-0005-0000-0000-00005D080000}"/>
    <cellStyle name="メモ 2 2 2 4 2 2 3 3" xfId="4992" xr:uid="{00000000-0005-0000-0000-00005E080000}"/>
    <cellStyle name="メモ 2 2 2 4 2 2 3 3 2" xfId="12654" xr:uid="{00000000-0005-0000-0000-00005F080000}"/>
    <cellStyle name="メモ 2 2 2 4 2 2 3 3 2 2" xfId="27962" xr:uid="{00000000-0005-0000-0000-000060080000}"/>
    <cellStyle name="メモ 2 2 2 4 2 2 3 3 3" xfId="20308" xr:uid="{00000000-0005-0000-0000-000061080000}"/>
    <cellStyle name="メモ 2 2 2 4 2 2 3 4" xfId="8846" xr:uid="{00000000-0005-0000-0000-000062080000}"/>
    <cellStyle name="メモ 2 2 2 4 2 2 3 4 2" xfId="24154" xr:uid="{00000000-0005-0000-0000-000063080000}"/>
    <cellStyle name="メモ 2 2 2 4 2 2 3 5" xfId="16500" xr:uid="{00000000-0005-0000-0000-000064080000}"/>
    <cellStyle name="メモ 2 2 2 4 2 2 4" xfId="1678" xr:uid="{00000000-0005-0000-0000-000065080000}"/>
    <cellStyle name="メモ 2 2 2 4 2 2 4 2" xfId="3586" xr:uid="{00000000-0005-0000-0000-000066080000}"/>
    <cellStyle name="メモ 2 2 2 4 2 2 4 2 2" xfId="7394" xr:uid="{00000000-0005-0000-0000-000067080000}"/>
    <cellStyle name="メモ 2 2 2 4 2 2 4 2 2 2" xfId="15056" xr:uid="{00000000-0005-0000-0000-000068080000}"/>
    <cellStyle name="メモ 2 2 2 4 2 2 4 2 2 2 2" xfId="30364" xr:uid="{00000000-0005-0000-0000-000069080000}"/>
    <cellStyle name="メモ 2 2 2 4 2 2 4 2 2 3" xfId="22710" xr:uid="{00000000-0005-0000-0000-00006A080000}"/>
    <cellStyle name="メモ 2 2 2 4 2 2 4 2 3" xfId="11248" xr:uid="{00000000-0005-0000-0000-00006B080000}"/>
    <cellStyle name="メモ 2 2 2 4 2 2 4 2 3 2" xfId="26556" xr:uid="{00000000-0005-0000-0000-00006C080000}"/>
    <cellStyle name="メモ 2 2 2 4 2 2 4 2 4" xfId="18902" xr:uid="{00000000-0005-0000-0000-00006D080000}"/>
    <cellStyle name="メモ 2 2 2 4 2 2 4 3" xfId="5490" xr:uid="{00000000-0005-0000-0000-00006E080000}"/>
    <cellStyle name="メモ 2 2 2 4 2 2 4 3 2" xfId="13152" xr:uid="{00000000-0005-0000-0000-00006F080000}"/>
    <cellStyle name="メモ 2 2 2 4 2 2 4 3 2 2" xfId="28460" xr:uid="{00000000-0005-0000-0000-000070080000}"/>
    <cellStyle name="メモ 2 2 2 4 2 2 4 3 3" xfId="20806" xr:uid="{00000000-0005-0000-0000-000071080000}"/>
    <cellStyle name="メモ 2 2 2 4 2 2 4 4" xfId="9344" xr:uid="{00000000-0005-0000-0000-000072080000}"/>
    <cellStyle name="メモ 2 2 2 4 2 2 4 4 2" xfId="24652" xr:uid="{00000000-0005-0000-0000-000073080000}"/>
    <cellStyle name="メモ 2 2 2 4 2 2 4 5" xfId="16998" xr:uid="{00000000-0005-0000-0000-000074080000}"/>
    <cellStyle name="メモ 2 2 2 4 2 2 5" xfId="1988" xr:uid="{00000000-0005-0000-0000-000075080000}"/>
    <cellStyle name="メモ 2 2 2 4 2 2 5 2" xfId="3892" xr:uid="{00000000-0005-0000-0000-000076080000}"/>
    <cellStyle name="メモ 2 2 2 4 2 2 5 2 2" xfId="7700" xr:uid="{00000000-0005-0000-0000-000077080000}"/>
    <cellStyle name="メモ 2 2 2 4 2 2 5 2 2 2" xfId="15362" xr:uid="{00000000-0005-0000-0000-000078080000}"/>
    <cellStyle name="メモ 2 2 2 4 2 2 5 2 2 2 2" xfId="30670" xr:uid="{00000000-0005-0000-0000-000079080000}"/>
    <cellStyle name="メモ 2 2 2 4 2 2 5 2 2 3" xfId="23016" xr:uid="{00000000-0005-0000-0000-00007A080000}"/>
    <cellStyle name="メモ 2 2 2 4 2 2 5 2 3" xfId="11554" xr:uid="{00000000-0005-0000-0000-00007B080000}"/>
    <cellStyle name="メモ 2 2 2 4 2 2 5 2 3 2" xfId="26862" xr:uid="{00000000-0005-0000-0000-00007C080000}"/>
    <cellStyle name="メモ 2 2 2 4 2 2 5 2 4" xfId="19208" xr:uid="{00000000-0005-0000-0000-00007D080000}"/>
    <cellStyle name="メモ 2 2 2 4 2 2 5 3" xfId="5796" xr:uid="{00000000-0005-0000-0000-00007E080000}"/>
    <cellStyle name="メモ 2 2 2 4 2 2 5 3 2" xfId="13458" xr:uid="{00000000-0005-0000-0000-00007F080000}"/>
    <cellStyle name="メモ 2 2 2 4 2 2 5 3 2 2" xfId="28766" xr:uid="{00000000-0005-0000-0000-000080080000}"/>
    <cellStyle name="メモ 2 2 2 4 2 2 5 3 3" xfId="21112" xr:uid="{00000000-0005-0000-0000-000081080000}"/>
    <cellStyle name="メモ 2 2 2 4 2 2 5 4" xfId="9650" xr:uid="{00000000-0005-0000-0000-000082080000}"/>
    <cellStyle name="メモ 2 2 2 4 2 2 5 4 2" xfId="24958" xr:uid="{00000000-0005-0000-0000-000083080000}"/>
    <cellStyle name="メモ 2 2 2 4 2 2 5 5" xfId="17304" xr:uid="{00000000-0005-0000-0000-000084080000}"/>
    <cellStyle name="メモ 2 2 2 4 2 2 6" xfId="2364" xr:uid="{00000000-0005-0000-0000-000085080000}"/>
    <cellStyle name="メモ 2 2 2 4 2 2 6 2" xfId="6172" xr:uid="{00000000-0005-0000-0000-000086080000}"/>
    <cellStyle name="メモ 2 2 2 4 2 2 6 2 2" xfId="13834" xr:uid="{00000000-0005-0000-0000-000087080000}"/>
    <cellStyle name="メモ 2 2 2 4 2 2 6 2 2 2" xfId="29142" xr:uid="{00000000-0005-0000-0000-000088080000}"/>
    <cellStyle name="メモ 2 2 2 4 2 2 6 2 3" xfId="21488" xr:uid="{00000000-0005-0000-0000-000089080000}"/>
    <cellStyle name="メモ 2 2 2 4 2 2 6 3" xfId="10026" xr:uid="{00000000-0005-0000-0000-00008A080000}"/>
    <cellStyle name="メモ 2 2 2 4 2 2 6 3 2" xfId="25334" xr:uid="{00000000-0005-0000-0000-00008B080000}"/>
    <cellStyle name="メモ 2 2 2 4 2 2 6 4" xfId="17680" xr:uid="{00000000-0005-0000-0000-00008C080000}"/>
    <cellStyle name="メモ 2 2 2 4 2 2 7" xfId="4268" xr:uid="{00000000-0005-0000-0000-00008D080000}"/>
    <cellStyle name="メモ 2 2 2 4 2 2 7 2" xfId="11930" xr:uid="{00000000-0005-0000-0000-00008E080000}"/>
    <cellStyle name="メモ 2 2 2 4 2 2 7 2 2" xfId="27238" xr:uid="{00000000-0005-0000-0000-00008F080000}"/>
    <cellStyle name="メモ 2 2 2 4 2 2 7 3" xfId="19584" xr:uid="{00000000-0005-0000-0000-000090080000}"/>
    <cellStyle name="メモ 2 2 2 4 2 2 8" xfId="8122" xr:uid="{00000000-0005-0000-0000-000091080000}"/>
    <cellStyle name="メモ 2 2 2 4 2 2 8 2" xfId="23430" xr:uid="{00000000-0005-0000-0000-000092080000}"/>
    <cellStyle name="メモ 2 2 2 4 2 2 9" xfId="15776" xr:uid="{00000000-0005-0000-0000-000093080000}"/>
    <cellStyle name="メモ 2 2 2 4 2 3" xfId="705" xr:uid="{00000000-0005-0000-0000-000094080000}"/>
    <cellStyle name="メモ 2 2 2 4 2 3 2" xfId="2613" xr:uid="{00000000-0005-0000-0000-000095080000}"/>
    <cellStyle name="メモ 2 2 2 4 2 3 2 2" xfId="6421" xr:uid="{00000000-0005-0000-0000-000096080000}"/>
    <cellStyle name="メモ 2 2 2 4 2 3 2 2 2" xfId="14083" xr:uid="{00000000-0005-0000-0000-000097080000}"/>
    <cellStyle name="メモ 2 2 2 4 2 3 2 2 2 2" xfId="29391" xr:uid="{00000000-0005-0000-0000-000098080000}"/>
    <cellStyle name="メモ 2 2 2 4 2 3 2 2 3" xfId="21737" xr:uid="{00000000-0005-0000-0000-000099080000}"/>
    <cellStyle name="メモ 2 2 2 4 2 3 2 3" xfId="10275" xr:uid="{00000000-0005-0000-0000-00009A080000}"/>
    <cellStyle name="メモ 2 2 2 4 2 3 2 3 2" xfId="25583" xr:uid="{00000000-0005-0000-0000-00009B080000}"/>
    <cellStyle name="メモ 2 2 2 4 2 3 2 4" xfId="17929" xr:uid="{00000000-0005-0000-0000-00009C080000}"/>
    <cellStyle name="メモ 2 2 2 4 2 3 3" xfId="4517" xr:uid="{00000000-0005-0000-0000-00009D080000}"/>
    <cellStyle name="メモ 2 2 2 4 2 3 3 2" xfId="12179" xr:uid="{00000000-0005-0000-0000-00009E080000}"/>
    <cellStyle name="メモ 2 2 2 4 2 3 3 2 2" xfId="27487" xr:uid="{00000000-0005-0000-0000-00009F080000}"/>
    <cellStyle name="メモ 2 2 2 4 2 3 3 3" xfId="19833" xr:uid="{00000000-0005-0000-0000-0000A0080000}"/>
    <cellStyle name="メモ 2 2 2 4 2 3 4" xfId="8371" xr:uid="{00000000-0005-0000-0000-0000A1080000}"/>
    <cellStyle name="メモ 2 2 2 4 2 3 4 2" xfId="23679" xr:uid="{00000000-0005-0000-0000-0000A2080000}"/>
    <cellStyle name="メモ 2 2 2 4 2 3 5" xfId="16025" xr:uid="{00000000-0005-0000-0000-0000A3080000}"/>
    <cellStyle name="メモ 2 2 2 4 2 4" xfId="768" xr:uid="{00000000-0005-0000-0000-0000A4080000}"/>
    <cellStyle name="メモ 2 2 2 4 2 4 2" xfId="2676" xr:uid="{00000000-0005-0000-0000-0000A5080000}"/>
    <cellStyle name="メモ 2 2 2 4 2 4 2 2" xfId="6484" xr:uid="{00000000-0005-0000-0000-0000A6080000}"/>
    <cellStyle name="メモ 2 2 2 4 2 4 2 2 2" xfId="14146" xr:uid="{00000000-0005-0000-0000-0000A7080000}"/>
    <cellStyle name="メモ 2 2 2 4 2 4 2 2 2 2" xfId="29454" xr:uid="{00000000-0005-0000-0000-0000A8080000}"/>
    <cellStyle name="メモ 2 2 2 4 2 4 2 2 3" xfId="21800" xr:uid="{00000000-0005-0000-0000-0000A9080000}"/>
    <cellStyle name="メモ 2 2 2 4 2 4 2 3" xfId="10338" xr:uid="{00000000-0005-0000-0000-0000AA080000}"/>
    <cellStyle name="メモ 2 2 2 4 2 4 2 3 2" xfId="25646" xr:uid="{00000000-0005-0000-0000-0000AB080000}"/>
    <cellStyle name="メモ 2 2 2 4 2 4 2 4" xfId="17992" xr:uid="{00000000-0005-0000-0000-0000AC080000}"/>
    <cellStyle name="メモ 2 2 2 4 2 4 3" xfId="4580" xr:uid="{00000000-0005-0000-0000-0000AD080000}"/>
    <cellStyle name="メモ 2 2 2 4 2 4 3 2" xfId="12242" xr:uid="{00000000-0005-0000-0000-0000AE080000}"/>
    <cellStyle name="メモ 2 2 2 4 2 4 3 2 2" xfId="27550" xr:uid="{00000000-0005-0000-0000-0000AF080000}"/>
    <cellStyle name="メモ 2 2 2 4 2 4 3 3" xfId="19896" xr:uid="{00000000-0005-0000-0000-0000B0080000}"/>
    <cellStyle name="メモ 2 2 2 4 2 4 4" xfId="8434" xr:uid="{00000000-0005-0000-0000-0000B1080000}"/>
    <cellStyle name="メモ 2 2 2 4 2 4 4 2" xfId="23742" xr:uid="{00000000-0005-0000-0000-0000B2080000}"/>
    <cellStyle name="メモ 2 2 2 4 2 4 5" xfId="16088" xr:uid="{00000000-0005-0000-0000-0000B3080000}"/>
    <cellStyle name="メモ 2 2 2 4 2 5" xfId="1473" xr:uid="{00000000-0005-0000-0000-0000B4080000}"/>
    <cellStyle name="メモ 2 2 2 4 2 5 2" xfId="3381" xr:uid="{00000000-0005-0000-0000-0000B5080000}"/>
    <cellStyle name="メモ 2 2 2 4 2 5 2 2" xfId="7189" xr:uid="{00000000-0005-0000-0000-0000B6080000}"/>
    <cellStyle name="メモ 2 2 2 4 2 5 2 2 2" xfId="14851" xr:uid="{00000000-0005-0000-0000-0000B7080000}"/>
    <cellStyle name="メモ 2 2 2 4 2 5 2 2 2 2" xfId="30159" xr:uid="{00000000-0005-0000-0000-0000B8080000}"/>
    <cellStyle name="メモ 2 2 2 4 2 5 2 2 3" xfId="22505" xr:uid="{00000000-0005-0000-0000-0000B9080000}"/>
    <cellStyle name="メモ 2 2 2 4 2 5 2 3" xfId="11043" xr:uid="{00000000-0005-0000-0000-0000BA080000}"/>
    <cellStyle name="メモ 2 2 2 4 2 5 2 3 2" xfId="26351" xr:uid="{00000000-0005-0000-0000-0000BB080000}"/>
    <cellStyle name="メモ 2 2 2 4 2 5 2 4" xfId="18697" xr:uid="{00000000-0005-0000-0000-0000BC080000}"/>
    <cellStyle name="メモ 2 2 2 4 2 5 3" xfId="5285" xr:uid="{00000000-0005-0000-0000-0000BD080000}"/>
    <cellStyle name="メモ 2 2 2 4 2 5 3 2" xfId="12947" xr:uid="{00000000-0005-0000-0000-0000BE080000}"/>
    <cellStyle name="メモ 2 2 2 4 2 5 3 2 2" xfId="28255" xr:uid="{00000000-0005-0000-0000-0000BF080000}"/>
    <cellStyle name="メモ 2 2 2 4 2 5 3 3" xfId="20601" xr:uid="{00000000-0005-0000-0000-0000C0080000}"/>
    <cellStyle name="メモ 2 2 2 4 2 5 4" xfId="9139" xr:uid="{00000000-0005-0000-0000-0000C1080000}"/>
    <cellStyle name="メモ 2 2 2 4 2 5 4 2" xfId="24447" xr:uid="{00000000-0005-0000-0000-0000C2080000}"/>
    <cellStyle name="メモ 2 2 2 4 2 5 5" xfId="16793" xr:uid="{00000000-0005-0000-0000-0000C3080000}"/>
    <cellStyle name="メモ 2 2 2 4 2 6" xfId="1800" xr:uid="{00000000-0005-0000-0000-0000C4080000}"/>
    <cellStyle name="メモ 2 2 2 4 2 6 2" xfId="3704" xr:uid="{00000000-0005-0000-0000-0000C5080000}"/>
    <cellStyle name="メモ 2 2 2 4 2 6 2 2" xfId="7512" xr:uid="{00000000-0005-0000-0000-0000C6080000}"/>
    <cellStyle name="メモ 2 2 2 4 2 6 2 2 2" xfId="15174" xr:uid="{00000000-0005-0000-0000-0000C7080000}"/>
    <cellStyle name="メモ 2 2 2 4 2 6 2 2 2 2" xfId="30482" xr:uid="{00000000-0005-0000-0000-0000C8080000}"/>
    <cellStyle name="メモ 2 2 2 4 2 6 2 2 3" xfId="22828" xr:uid="{00000000-0005-0000-0000-0000C9080000}"/>
    <cellStyle name="メモ 2 2 2 4 2 6 2 3" xfId="11366" xr:uid="{00000000-0005-0000-0000-0000CA080000}"/>
    <cellStyle name="メモ 2 2 2 4 2 6 2 3 2" xfId="26674" xr:uid="{00000000-0005-0000-0000-0000CB080000}"/>
    <cellStyle name="メモ 2 2 2 4 2 6 2 4" xfId="19020" xr:uid="{00000000-0005-0000-0000-0000CC080000}"/>
    <cellStyle name="メモ 2 2 2 4 2 6 3" xfId="5608" xr:uid="{00000000-0005-0000-0000-0000CD080000}"/>
    <cellStyle name="メモ 2 2 2 4 2 6 3 2" xfId="13270" xr:uid="{00000000-0005-0000-0000-0000CE080000}"/>
    <cellStyle name="メモ 2 2 2 4 2 6 3 2 2" xfId="28578" xr:uid="{00000000-0005-0000-0000-0000CF080000}"/>
    <cellStyle name="メモ 2 2 2 4 2 6 3 3" xfId="20924" xr:uid="{00000000-0005-0000-0000-0000D0080000}"/>
    <cellStyle name="メモ 2 2 2 4 2 6 4" xfId="9462" xr:uid="{00000000-0005-0000-0000-0000D1080000}"/>
    <cellStyle name="メモ 2 2 2 4 2 6 4 2" xfId="24770" xr:uid="{00000000-0005-0000-0000-0000D2080000}"/>
    <cellStyle name="メモ 2 2 2 4 2 6 5" xfId="17116" xr:uid="{00000000-0005-0000-0000-0000D3080000}"/>
    <cellStyle name="メモ 2 2 2 4 2 7" xfId="2176" xr:uid="{00000000-0005-0000-0000-0000D4080000}"/>
    <cellStyle name="メモ 2 2 2 4 2 7 2" xfId="5984" xr:uid="{00000000-0005-0000-0000-0000D5080000}"/>
    <cellStyle name="メモ 2 2 2 4 2 7 2 2" xfId="13646" xr:uid="{00000000-0005-0000-0000-0000D6080000}"/>
    <cellStyle name="メモ 2 2 2 4 2 7 2 2 2" xfId="28954" xr:uid="{00000000-0005-0000-0000-0000D7080000}"/>
    <cellStyle name="メモ 2 2 2 4 2 7 2 3" xfId="21300" xr:uid="{00000000-0005-0000-0000-0000D8080000}"/>
    <cellStyle name="メモ 2 2 2 4 2 7 3" xfId="9838" xr:uid="{00000000-0005-0000-0000-0000D9080000}"/>
    <cellStyle name="メモ 2 2 2 4 2 7 3 2" xfId="25146" xr:uid="{00000000-0005-0000-0000-0000DA080000}"/>
    <cellStyle name="メモ 2 2 2 4 2 7 4" xfId="17492" xr:uid="{00000000-0005-0000-0000-0000DB080000}"/>
    <cellStyle name="メモ 2 2 2 4 2 8" xfId="4080" xr:uid="{00000000-0005-0000-0000-0000DC080000}"/>
    <cellStyle name="メモ 2 2 2 4 2 8 2" xfId="11742" xr:uid="{00000000-0005-0000-0000-0000DD080000}"/>
    <cellStyle name="メモ 2 2 2 4 2 8 2 2" xfId="27050" xr:uid="{00000000-0005-0000-0000-0000DE080000}"/>
    <cellStyle name="メモ 2 2 2 4 2 8 3" xfId="19396" xr:uid="{00000000-0005-0000-0000-0000DF080000}"/>
    <cellStyle name="メモ 2 2 2 4 2 9" xfId="7934" xr:uid="{00000000-0005-0000-0000-0000E0080000}"/>
    <cellStyle name="メモ 2 2 2 4 2 9 2" xfId="23242" xr:uid="{00000000-0005-0000-0000-0000E1080000}"/>
    <cellStyle name="メモ 2 2 2 4 3" xfId="319" xr:uid="{00000000-0005-0000-0000-0000E2080000}"/>
    <cellStyle name="メモ 2 2 2 4 3 10" xfId="15640" xr:uid="{00000000-0005-0000-0000-0000E3080000}"/>
    <cellStyle name="メモ 2 2 2 4 3 2" xfId="508" xr:uid="{00000000-0005-0000-0000-0000E4080000}"/>
    <cellStyle name="メモ 2 2 2 4 3 2 2" xfId="1007" xr:uid="{00000000-0005-0000-0000-0000E5080000}"/>
    <cellStyle name="メモ 2 2 2 4 3 2 2 2" xfId="2915" xr:uid="{00000000-0005-0000-0000-0000E6080000}"/>
    <cellStyle name="メモ 2 2 2 4 3 2 2 2 2" xfId="6723" xr:uid="{00000000-0005-0000-0000-0000E7080000}"/>
    <cellStyle name="メモ 2 2 2 4 3 2 2 2 2 2" xfId="14385" xr:uid="{00000000-0005-0000-0000-0000E8080000}"/>
    <cellStyle name="メモ 2 2 2 4 3 2 2 2 2 2 2" xfId="29693" xr:uid="{00000000-0005-0000-0000-0000E9080000}"/>
    <cellStyle name="メモ 2 2 2 4 3 2 2 2 2 3" xfId="22039" xr:uid="{00000000-0005-0000-0000-0000EA080000}"/>
    <cellStyle name="メモ 2 2 2 4 3 2 2 2 3" xfId="10577" xr:uid="{00000000-0005-0000-0000-0000EB080000}"/>
    <cellStyle name="メモ 2 2 2 4 3 2 2 2 3 2" xfId="25885" xr:uid="{00000000-0005-0000-0000-0000EC080000}"/>
    <cellStyle name="メモ 2 2 2 4 3 2 2 2 4" xfId="18231" xr:uid="{00000000-0005-0000-0000-0000ED080000}"/>
    <cellStyle name="メモ 2 2 2 4 3 2 2 3" xfId="4819" xr:uid="{00000000-0005-0000-0000-0000EE080000}"/>
    <cellStyle name="メモ 2 2 2 4 3 2 2 3 2" xfId="12481" xr:uid="{00000000-0005-0000-0000-0000EF080000}"/>
    <cellStyle name="メモ 2 2 2 4 3 2 2 3 2 2" xfId="27789" xr:uid="{00000000-0005-0000-0000-0000F0080000}"/>
    <cellStyle name="メモ 2 2 2 4 3 2 2 3 3" xfId="20135" xr:uid="{00000000-0005-0000-0000-0000F1080000}"/>
    <cellStyle name="メモ 2 2 2 4 3 2 2 4" xfId="8673" xr:uid="{00000000-0005-0000-0000-0000F2080000}"/>
    <cellStyle name="メモ 2 2 2 4 3 2 2 4 2" xfId="23981" xr:uid="{00000000-0005-0000-0000-0000F3080000}"/>
    <cellStyle name="メモ 2 2 2 4 3 2 2 5" xfId="16327" xr:uid="{00000000-0005-0000-0000-0000F4080000}"/>
    <cellStyle name="メモ 2 2 2 4 3 2 3" xfId="1119" xr:uid="{00000000-0005-0000-0000-0000F5080000}"/>
    <cellStyle name="メモ 2 2 2 4 3 2 3 2" xfId="3027" xr:uid="{00000000-0005-0000-0000-0000F6080000}"/>
    <cellStyle name="メモ 2 2 2 4 3 2 3 2 2" xfId="6835" xr:uid="{00000000-0005-0000-0000-0000F7080000}"/>
    <cellStyle name="メモ 2 2 2 4 3 2 3 2 2 2" xfId="14497" xr:uid="{00000000-0005-0000-0000-0000F8080000}"/>
    <cellStyle name="メモ 2 2 2 4 3 2 3 2 2 2 2" xfId="29805" xr:uid="{00000000-0005-0000-0000-0000F9080000}"/>
    <cellStyle name="メモ 2 2 2 4 3 2 3 2 2 3" xfId="22151" xr:uid="{00000000-0005-0000-0000-0000FA080000}"/>
    <cellStyle name="メモ 2 2 2 4 3 2 3 2 3" xfId="10689" xr:uid="{00000000-0005-0000-0000-0000FB080000}"/>
    <cellStyle name="メモ 2 2 2 4 3 2 3 2 3 2" xfId="25997" xr:uid="{00000000-0005-0000-0000-0000FC080000}"/>
    <cellStyle name="メモ 2 2 2 4 3 2 3 2 4" xfId="18343" xr:uid="{00000000-0005-0000-0000-0000FD080000}"/>
    <cellStyle name="メモ 2 2 2 4 3 2 3 3" xfId="4931" xr:uid="{00000000-0005-0000-0000-0000FE080000}"/>
    <cellStyle name="メモ 2 2 2 4 3 2 3 3 2" xfId="12593" xr:uid="{00000000-0005-0000-0000-0000FF080000}"/>
    <cellStyle name="メモ 2 2 2 4 3 2 3 3 2 2" xfId="27901" xr:uid="{00000000-0005-0000-0000-000000090000}"/>
    <cellStyle name="メモ 2 2 2 4 3 2 3 3 3" xfId="20247" xr:uid="{00000000-0005-0000-0000-000001090000}"/>
    <cellStyle name="メモ 2 2 2 4 3 2 3 4" xfId="8785" xr:uid="{00000000-0005-0000-0000-000002090000}"/>
    <cellStyle name="メモ 2 2 2 4 3 2 3 4 2" xfId="24093" xr:uid="{00000000-0005-0000-0000-000003090000}"/>
    <cellStyle name="メモ 2 2 2 4 3 2 3 5" xfId="16439" xr:uid="{00000000-0005-0000-0000-000004090000}"/>
    <cellStyle name="メモ 2 2 2 4 3 2 4" xfId="1500" xr:uid="{00000000-0005-0000-0000-000005090000}"/>
    <cellStyle name="メモ 2 2 2 4 3 2 4 2" xfId="3408" xr:uid="{00000000-0005-0000-0000-000006090000}"/>
    <cellStyle name="メモ 2 2 2 4 3 2 4 2 2" xfId="7216" xr:uid="{00000000-0005-0000-0000-000007090000}"/>
    <cellStyle name="メモ 2 2 2 4 3 2 4 2 2 2" xfId="14878" xr:uid="{00000000-0005-0000-0000-000008090000}"/>
    <cellStyle name="メモ 2 2 2 4 3 2 4 2 2 2 2" xfId="30186" xr:uid="{00000000-0005-0000-0000-000009090000}"/>
    <cellStyle name="メモ 2 2 2 4 3 2 4 2 2 3" xfId="22532" xr:uid="{00000000-0005-0000-0000-00000A090000}"/>
    <cellStyle name="メモ 2 2 2 4 3 2 4 2 3" xfId="11070" xr:uid="{00000000-0005-0000-0000-00000B090000}"/>
    <cellStyle name="メモ 2 2 2 4 3 2 4 2 3 2" xfId="26378" xr:uid="{00000000-0005-0000-0000-00000C090000}"/>
    <cellStyle name="メモ 2 2 2 4 3 2 4 2 4" xfId="18724" xr:uid="{00000000-0005-0000-0000-00000D090000}"/>
    <cellStyle name="メモ 2 2 2 4 3 2 4 3" xfId="5312" xr:uid="{00000000-0005-0000-0000-00000E090000}"/>
    <cellStyle name="メモ 2 2 2 4 3 2 4 3 2" xfId="12974" xr:uid="{00000000-0005-0000-0000-00000F090000}"/>
    <cellStyle name="メモ 2 2 2 4 3 2 4 3 2 2" xfId="28282" xr:uid="{00000000-0005-0000-0000-000010090000}"/>
    <cellStyle name="メモ 2 2 2 4 3 2 4 3 3" xfId="20628" xr:uid="{00000000-0005-0000-0000-000011090000}"/>
    <cellStyle name="メモ 2 2 2 4 3 2 4 4" xfId="9166" xr:uid="{00000000-0005-0000-0000-000012090000}"/>
    <cellStyle name="メモ 2 2 2 4 3 2 4 4 2" xfId="24474" xr:uid="{00000000-0005-0000-0000-000013090000}"/>
    <cellStyle name="メモ 2 2 2 4 3 2 4 5" xfId="16820" xr:uid="{00000000-0005-0000-0000-000014090000}"/>
    <cellStyle name="メモ 2 2 2 4 3 2 5" xfId="2040" xr:uid="{00000000-0005-0000-0000-000015090000}"/>
    <cellStyle name="メモ 2 2 2 4 3 2 5 2" xfId="3944" xr:uid="{00000000-0005-0000-0000-000016090000}"/>
    <cellStyle name="メモ 2 2 2 4 3 2 5 2 2" xfId="7752" xr:uid="{00000000-0005-0000-0000-000017090000}"/>
    <cellStyle name="メモ 2 2 2 4 3 2 5 2 2 2" xfId="15414" xr:uid="{00000000-0005-0000-0000-000018090000}"/>
    <cellStyle name="メモ 2 2 2 4 3 2 5 2 2 2 2" xfId="30722" xr:uid="{00000000-0005-0000-0000-000019090000}"/>
    <cellStyle name="メモ 2 2 2 4 3 2 5 2 2 3" xfId="23068" xr:uid="{00000000-0005-0000-0000-00001A090000}"/>
    <cellStyle name="メモ 2 2 2 4 3 2 5 2 3" xfId="11606" xr:uid="{00000000-0005-0000-0000-00001B090000}"/>
    <cellStyle name="メモ 2 2 2 4 3 2 5 2 3 2" xfId="26914" xr:uid="{00000000-0005-0000-0000-00001C090000}"/>
    <cellStyle name="メモ 2 2 2 4 3 2 5 2 4" xfId="19260" xr:uid="{00000000-0005-0000-0000-00001D090000}"/>
    <cellStyle name="メモ 2 2 2 4 3 2 5 3" xfId="5848" xr:uid="{00000000-0005-0000-0000-00001E090000}"/>
    <cellStyle name="メモ 2 2 2 4 3 2 5 3 2" xfId="13510" xr:uid="{00000000-0005-0000-0000-00001F090000}"/>
    <cellStyle name="メモ 2 2 2 4 3 2 5 3 2 2" xfId="28818" xr:uid="{00000000-0005-0000-0000-000020090000}"/>
    <cellStyle name="メモ 2 2 2 4 3 2 5 3 3" xfId="21164" xr:uid="{00000000-0005-0000-0000-000021090000}"/>
    <cellStyle name="メモ 2 2 2 4 3 2 5 4" xfId="9702" xr:uid="{00000000-0005-0000-0000-000022090000}"/>
    <cellStyle name="メモ 2 2 2 4 3 2 5 4 2" xfId="25010" xr:uid="{00000000-0005-0000-0000-000023090000}"/>
    <cellStyle name="メモ 2 2 2 4 3 2 5 5" xfId="17356" xr:uid="{00000000-0005-0000-0000-000024090000}"/>
    <cellStyle name="メモ 2 2 2 4 3 2 6" xfId="2416" xr:uid="{00000000-0005-0000-0000-000025090000}"/>
    <cellStyle name="メモ 2 2 2 4 3 2 6 2" xfId="6224" xr:uid="{00000000-0005-0000-0000-000026090000}"/>
    <cellStyle name="メモ 2 2 2 4 3 2 6 2 2" xfId="13886" xr:uid="{00000000-0005-0000-0000-000027090000}"/>
    <cellStyle name="メモ 2 2 2 4 3 2 6 2 2 2" xfId="29194" xr:uid="{00000000-0005-0000-0000-000028090000}"/>
    <cellStyle name="メモ 2 2 2 4 3 2 6 2 3" xfId="21540" xr:uid="{00000000-0005-0000-0000-000029090000}"/>
    <cellStyle name="メモ 2 2 2 4 3 2 6 3" xfId="10078" xr:uid="{00000000-0005-0000-0000-00002A090000}"/>
    <cellStyle name="メモ 2 2 2 4 3 2 6 3 2" xfId="25386" xr:uid="{00000000-0005-0000-0000-00002B090000}"/>
    <cellStyle name="メモ 2 2 2 4 3 2 6 4" xfId="17732" xr:uid="{00000000-0005-0000-0000-00002C090000}"/>
    <cellStyle name="メモ 2 2 2 4 3 2 7" xfId="4320" xr:uid="{00000000-0005-0000-0000-00002D090000}"/>
    <cellStyle name="メモ 2 2 2 4 3 2 7 2" xfId="11982" xr:uid="{00000000-0005-0000-0000-00002E090000}"/>
    <cellStyle name="メモ 2 2 2 4 3 2 7 2 2" xfId="27290" xr:uid="{00000000-0005-0000-0000-00002F090000}"/>
    <cellStyle name="メモ 2 2 2 4 3 2 7 3" xfId="19636" xr:uid="{00000000-0005-0000-0000-000030090000}"/>
    <cellStyle name="メモ 2 2 2 4 3 2 8" xfId="8174" xr:uid="{00000000-0005-0000-0000-000031090000}"/>
    <cellStyle name="メモ 2 2 2 4 3 2 8 2" xfId="23482" xr:uid="{00000000-0005-0000-0000-000032090000}"/>
    <cellStyle name="メモ 2 2 2 4 3 2 9" xfId="15828" xr:uid="{00000000-0005-0000-0000-000033090000}"/>
    <cellStyle name="メモ 2 2 2 4 3 3" xfId="818" xr:uid="{00000000-0005-0000-0000-000034090000}"/>
    <cellStyle name="メモ 2 2 2 4 3 3 2" xfId="2726" xr:uid="{00000000-0005-0000-0000-000035090000}"/>
    <cellStyle name="メモ 2 2 2 4 3 3 2 2" xfId="6534" xr:uid="{00000000-0005-0000-0000-000036090000}"/>
    <cellStyle name="メモ 2 2 2 4 3 3 2 2 2" xfId="14196" xr:uid="{00000000-0005-0000-0000-000037090000}"/>
    <cellStyle name="メモ 2 2 2 4 3 3 2 2 2 2" xfId="29504" xr:uid="{00000000-0005-0000-0000-000038090000}"/>
    <cellStyle name="メモ 2 2 2 4 3 3 2 2 3" xfId="21850" xr:uid="{00000000-0005-0000-0000-000039090000}"/>
    <cellStyle name="メモ 2 2 2 4 3 3 2 3" xfId="10388" xr:uid="{00000000-0005-0000-0000-00003A090000}"/>
    <cellStyle name="メモ 2 2 2 4 3 3 2 3 2" xfId="25696" xr:uid="{00000000-0005-0000-0000-00003B090000}"/>
    <cellStyle name="メモ 2 2 2 4 3 3 2 4" xfId="18042" xr:uid="{00000000-0005-0000-0000-00003C090000}"/>
    <cellStyle name="メモ 2 2 2 4 3 3 3" xfId="4630" xr:uid="{00000000-0005-0000-0000-00003D090000}"/>
    <cellStyle name="メモ 2 2 2 4 3 3 3 2" xfId="12292" xr:uid="{00000000-0005-0000-0000-00003E090000}"/>
    <cellStyle name="メモ 2 2 2 4 3 3 3 2 2" xfId="27600" xr:uid="{00000000-0005-0000-0000-00003F090000}"/>
    <cellStyle name="メモ 2 2 2 4 3 3 3 3" xfId="19946" xr:uid="{00000000-0005-0000-0000-000040090000}"/>
    <cellStyle name="メモ 2 2 2 4 3 3 4" xfId="8484" xr:uid="{00000000-0005-0000-0000-000041090000}"/>
    <cellStyle name="メモ 2 2 2 4 3 3 4 2" xfId="23792" xr:uid="{00000000-0005-0000-0000-000042090000}"/>
    <cellStyle name="メモ 2 2 2 4 3 3 5" xfId="16138" xr:uid="{00000000-0005-0000-0000-000043090000}"/>
    <cellStyle name="メモ 2 2 2 4 3 4" xfId="1358" xr:uid="{00000000-0005-0000-0000-000044090000}"/>
    <cellStyle name="メモ 2 2 2 4 3 4 2" xfId="3266" xr:uid="{00000000-0005-0000-0000-000045090000}"/>
    <cellStyle name="メモ 2 2 2 4 3 4 2 2" xfId="7074" xr:uid="{00000000-0005-0000-0000-000046090000}"/>
    <cellStyle name="メモ 2 2 2 4 3 4 2 2 2" xfId="14736" xr:uid="{00000000-0005-0000-0000-000047090000}"/>
    <cellStyle name="メモ 2 2 2 4 3 4 2 2 2 2" xfId="30044" xr:uid="{00000000-0005-0000-0000-000048090000}"/>
    <cellStyle name="メモ 2 2 2 4 3 4 2 2 3" xfId="22390" xr:uid="{00000000-0005-0000-0000-000049090000}"/>
    <cellStyle name="メモ 2 2 2 4 3 4 2 3" xfId="10928" xr:uid="{00000000-0005-0000-0000-00004A090000}"/>
    <cellStyle name="メモ 2 2 2 4 3 4 2 3 2" xfId="26236" xr:uid="{00000000-0005-0000-0000-00004B090000}"/>
    <cellStyle name="メモ 2 2 2 4 3 4 2 4" xfId="18582" xr:uid="{00000000-0005-0000-0000-00004C090000}"/>
    <cellStyle name="メモ 2 2 2 4 3 4 3" xfId="5170" xr:uid="{00000000-0005-0000-0000-00004D090000}"/>
    <cellStyle name="メモ 2 2 2 4 3 4 3 2" xfId="12832" xr:uid="{00000000-0005-0000-0000-00004E090000}"/>
    <cellStyle name="メモ 2 2 2 4 3 4 3 2 2" xfId="28140" xr:uid="{00000000-0005-0000-0000-00004F090000}"/>
    <cellStyle name="メモ 2 2 2 4 3 4 3 3" xfId="20486" xr:uid="{00000000-0005-0000-0000-000050090000}"/>
    <cellStyle name="メモ 2 2 2 4 3 4 4" xfId="9024" xr:uid="{00000000-0005-0000-0000-000051090000}"/>
    <cellStyle name="メモ 2 2 2 4 3 4 4 2" xfId="24332" xr:uid="{00000000-0005-0000-0000-000052090000}"/>
    <cellStyle name="メモ 2 2 2 4 3 4 5" xfId="16678" xr:uid="{00000000-0005-0000-0000-000053090000}"/>
    <cellStyle name="メモ 2 2 2 4 3 5" xfId="1522" xr:uid="{00000000-0005-0000-0000-000054090000}"/>
    <cellStyle name="メモ 2 2 2 4 3 5 2" xfId="3430" xr:uid="{00000000-0005-0000-0000-000055090000}"/>
    <cellStyle name="メモ 2 2 2 4 3 5 2 2" xfId="7238" xr:uid="{00000000-0005-0000-0000-000056090000}"/>
    <cellStyle name="メモ 2 2 2 4 3 5 2 2 2" xfId="14900" xr:uid="{00000000-0005-0000-0000-000057090000}"/>
    <cellStyle name="メモ 2 2 2 4 3 5 2 2 2 2" xfId="30208" xr:uid="{00000000-0005-0000-0000-000058090000}"/>
    <cellStyle name="メモ 2 2 2 4 3 5 2 2 3" xfId="22554" xr:uid="{00000000-0005-0000-0000-000059090000}"/>
    <cellStyle name="メモ 2 2 2 4 3 5 2 3" xfId="11092" xr:uid="{00000000-0005-0000-0000-00005A090000}"/>
    <cellStyle name="メモ 2 2 2 4 3 5 2 3 2" xfId="26400" xr:uid="{00000000-0005-0000-0000-00005B090000}"/>
    <cellStyle name="メモ 2 2 2 4 3 5 2 4" xfId="18746" xr:uid="{00000000-0005-0000-0000-00005C090000}"/>
    <cellStyle name="メモ 2 2 2 4 3 5 3" xfId="5334" xr:uid="{00000000-0005-0000-0000-00005D090000}"/>
    <cellStyle name="メモ 2 2 2 4 3 5 3 2" xfId="12996" xr:uid="{00000000-0005-0000-0000-00005E090000}"/>
    <cellStyle name="メモ 2 2 2 4 3 5 3 2 2" xfId="28304" xr:uid="{00000000-0005-0000-0000-00005F090000}"/>
    <cellStyle name="メモ 2 2 2 4 3 5 3 3" xfId="20650" xr:uid="{00000000-0005-0000-0000-000060090000}"/>
    <cellStyle name="メモ 2 2 2 4 3 5 4" xfId="9188" xr:uid="{00000000-0005-0000-0000-000061090000}"/>
    <cellStyle name="メモ 2 2 2 4 3 5 4 2" xfId="24496" xr:uid="{00000000-0005-0000-0000-000062090000}"/>
    <cellStyle name="メモ 2 2 2 4 3 5 5" xfId="16842" xr:uid="{00000000-0005-0000-0000-000063090000}"/>
    <cellStyle name="メモ 2 2 2 4 3 6" xfId="1852" xr:uid="{00000000-0005-0000-0000-000064090000}"/>
    <cellStyle name="メモ 2 2 2 4 3 6 2" xfId="3756" xr:uid="{00000000-0005-0000-0000-000065090000}"/>
    <cellStyle name="メモ 2 2 2 4 3 6 2 2" xfId="7564" xr:uid="{00000000-0005-0000-0000-000066090000}"/>
    <cellStyle name="メモ 2 2 2 4 3 6 2 2 2" xfId="15226" xr:uid="{00000000-0005-0000-0000-000067090000}"/>
    <cellStyle name="メモ 2 2 2 4 3 6 2 2 2 2" xfId="30534" xr:uid="{00000000-0005-0000-0000-000068090000}"/>
    <cellStyle name="メモ 2 2 2 4 3 6 2 2 3" xfId="22880" xr:uid="{00000000-0005-0000-0000-000069090000}"/>
    <cellStyle name="メモ 2 2 2 4 3 6 2 3" xfId="11418" xr:uid="{00000000-0005-0000-0000-00006A090000}"/>
    <cellStyle name="メモ 2 2 2 4 3 6 2 3 2" xfId="26726" xr:uid="{00000000-0005-0000-0000-00006B090000}"/>
    <cellStyle name="メモ 2 2 2 4 3 6 2 4" xfId="19072" xr:uid="{00000000-0005-0000-0000-00006C090000}"/>
    <cellStyle name="メモ 2 2 2 4 3 6 3" xfId="5660" xr:uid="{00000000-0005-0000-0000-00006D090000}"/>
    <cellStyle name="メモ 2 2 2 4 3 6 3 2" xfId="13322" xr:uid="{00000000-0005-0000-0000-00006E090000}"/>
    <cellStyle name="メモ 2 2 2 4 3 6 3 2 2" xfId="28630" xr:uid="{00000000-0005-0000-0000-00006F090000}"/>
    <cellStyle name="メモ 2 2 2 4 3 6 3 3" xfId="20976" xr:uid="{00000000-0005-0000-0000-000070090000}"/>
    <cellStyle name="メモ 2 2 2 4 3 6 4" xfId="9514" xr:uid="{00000000-0005-0000-0000-000071090000}"/>
    <cellStyle name="メモ 2 2 2 4 3 6 4 2" xfId="24822" xr:uid="{00000000-0005-0000-0000-000072090000}"/>
    <cellStyle name="メモ 2 2 2 4 3 6 5" xfId="17168" xr:uid="{00000000-0005-0000-0000-000073090000}"/>
    <cellStyle name="メモ 2 2 2 4 3 7" xfId="2228" xr:uid="{00000000-0005-0000-0000-000074090000}"/>
    <cellStyle name="メモ 2 2 2 4 3 7 2" xfId="6036" xr:uid="{00000000-0005-0000-0000-000075090000}"/>
    <cellStyle name="メモ 2 2 2 4 3 7 2 2" xfId="13698" xr:uid="{00000000-0005-0000-0000-000076090000}"/>
    <cellStyle name="メモ 2 2 2 4 3 7 2 2 2" xfId="29006" xr:uid="{00000000-0005-0000-0000-000077090000}"/>
    <cellStyle name="メモ 2 2 2 4 3 7 2 3" xfId="21352" xr:uid="{00000000-0005-0000-0000-000078090000}"/>
    <cellStyle name="メモ 2 2 2 4 3 7 3" xfId="9890" xr:uid="{00000000-0005-0000-0000-000079090000}"/>
    <cellStyle name="メモ 2 2 2 4 3 7 3 2" xfId="25198" xr:uid="{00000000-0005-0000-0000-00007A090000}"/>
    <cellStyle name="メモ 2 2 2 4 3 7 4" xfId="17544" xr:uid="{00000000-0005-0000-0000-00007B090000}"/>
    <cellStyle name="メモ 2 2 2 4 3 8" xfId="4132" xr:uid="{00000000-0005-0000-0000-00007C090000}"/>
    <cellStyle name="メモ 2 2 2 4 3 8 2" xfId="11794" xr:uid="{00000000-0005-0000-0000-00007D090000}"/>
    <cellStyle name="メモ 2 2 2 4 3 8 2 2" xfId="27102" xr:uid="{00000000-0005-0000-0000-00007E090000}"/>
    <cellStyle name="メモ 2 2 2 4 3 8 3" xfId="19448" xr:uid="{00000000-0005-0000-0000-00007F090000}"/>
    <cellStyle name="メモ 2 2 2 4 3 9" xfId="7986" xr:uid="{00000000-0005-0000-0000-000080090000}"/>
    <cellStyle name="メモ 2 2 2 4 3 9 2" xfId="23294" xr:uid="{00000000-0005-0000-0000-000081090000}"/>
    <cellStyle name="メモ 2 2 2 4 4" xfId="282" xr:uid="{00000000-0005-0000-0000-000082090000}"/>
    <cellStyle name="メモ 2 2 2 4 4 10" xfId="15603" xr:uid="{00000000-0005-0000-0000-000083090000}"/>
    <cellStyle name="メモ 2 2 2 4 4 2" xfId="471" xr:uid="{00000000-0005-0000-0000-000084090000}"/>
    <cellStyle name="メモ 2 2 2 4 4 2 2" xfId="970" xr:uid="{00000000-0005-0000-0000-000085090000}"/>
    <cellStyle name="メモ 2 2 2 4 4 2 2 2" xfId="2878" xr:uid="{00000000-0005-0000-0000-000086090000}"/>
    <cellStyle name="メモ 2 2 2 4 4 2 2 2 2" xfId="6686" xr:uid="{00000000-0005-0000-0000-000087090000}"/>
    <cellStyle name="メモ 2 2 2 4 4 2 2 2 2 2" xfId="14348" xr:uid="{00000000-0005-0000-0000-000088090000}"/>
    <cellStyle name="メモ 2 2 2 4 4 2 2 2 2 2 2" xfId="29656" xr:uid="{00000000-0005-0000-0000-000089090000}"/>
    <cellStyle name="メモ 2 2 2 4 4 2 2 2 2 3" xfId="22002" xr:uid="{00000000-0005-0000-0000-00008A090000}"/>
    <cellStyle name="メモ 2 2 2 4 4 2 2 2 3" xfId="10540" xr:uid="{00000000-0005-0000-0000-00008B090000}"/>
    <cellStyle name="メモ 2 2 2 4 4 2 2 2 3 2" xfId="25848" xr:uid="{00000000-0005-0000-0000-00008C090000}"/>
    <cellStyle name="メモ 2 2 2 4 4 2 2 2 4" xfId="18194" xr:uid="{00000000-0005-0000-0000-00008D090000}"/>
    <cellStyle name="メモ 2 2 2 4 4 2 2 3" xfId="4782" xr:uid="{00000000-0005-0000-0000-00008E090000}"/>
    <cellStyle name="メモ 2 2 2 4 4 2 2 3 2" xfId="12444" xr:uid="{00000000-0005-0000-0000-00008F090000}"/>
    <cellStyle name="メモ 2 2 2 4 4 2 2 3 2 2" xfId="27752" xr:uid="{00000000-0005-0000-0000-000090090000}"/>
    <cellStyle name="メモ 2 2 2 4 4 2 2 3 3" xfId="20098" xr:uid="{00000000-0005-0000-0000-000091090000}"/>
    <cellStyle name="メモ 2 2 2 4 4 2 2 4" xfId="8636" xr:uid="{00000000-0005-0000-0000-000092090000}"/>
    <cellStyle name="メモ 2 2 2 4 4 2 2 4 2" xfId="23944" xr:uid="{00000000-0005-0000-0000-000093090000}"/>
    <cellStyle name="メモ 2 2 2 4 4 2 2 5" xfId="16290" xr:uid="{00000000-0005-0000-0000-000094090000}"/>
    <cellStyle name="メモ 2 2 2 4 4 2 3" xfId="1331" xr:uid="{00000000-0005-0000-0000-000095090000}"/>
    <cellStyle name="メモ 2 2 2 4 4 2 3 2" xfId="3239" xr:uid="{00000000-0005-0000-0000-000096090000}"/>
    <cellStyle name="メモ 2 2 2 4 4 2 3 2 2" xfId="7047" xr:uid="{00000000-0005-0000-0000-000097090000}"/>
    <cellStyle name="メモ 2 2 2 4 4 2 3 2 2 2" xfId="14709" xr:uid="{00000000-0005-0000-0000-000098090000}"/>
    <cellStyle name="メモ 2 2 2 4 4 2 3 2 2 2 2" xfId="30017" xr:uid="{00000000-0005-0000-0000-000099090000}"/>
    <cellStyle name="メモ 2 2 2 4 4 2 3 2 2 3" xfId="22363" xr:uid="{00000000-0005-0000-0000-00009A090000}"/>
    <cellStyle name="メモ 2 2 2 4 4 2 3 2 3" xfId="10901" xr:uid="{00000000-0005-0000-0000-00009B090000}"/>
    <cellStyle name="メモ 2 2 2 4 4 2 3 2 3 2" xfId="26209" xr:uid="{00000000-0005-0000-0000-00009C090000}"/>
    <cellStyle name="メモ 2 2 2 4 4 2 3 2 4" xfId="18555" xr:uid="{00000000-0005-0000-0000-00009D090000}"/>
    <cellStyle name="メモ 2 2 2 4 4 2 3 3" xfId="5143" xr:uid="{00000000-0005-0000-0000-00009E090000}"/>
    <cellStyle name="メモ 2 2 2 4 4 2 3 3 2" xfId="12805" xr:uid="{00000000-0005-0000-0000-00009F090000}"/>
    <cellStyle name="メモ 2 2 2 4 4 2 3 3 2 2" xfId="28113" xr:uid="{00000000-0005-0000-0000-0000A0090000}"/>
    <cellStyle name="メモ 2 2 2 4 4 2 3 3 3" xfId="20459" xr:uid="{00000000-0005-0000-0000-0000A1090000}"/>
    <cellStyle name="メモ 2 2 2 4 4 2 3 4" xfId="8997" xr:uid="{00000000-0005-0000-0000-0000A2090000}"/>
    <cellStyle name="メモ 2 2 2 4 4 2 3 4 2" xfId="24305" xr:uid="{00000000-0005-0000-0000-0000A3090000}"/>
    <cellStyle name="メモ 2 2 2 4 4 2 3 5" xfId="16651" xr:uid="{00000000-0005-0000-0000-0000A4090000}"/>
    <cellStyle name="メモ 2 2 2 4 4 2 4" xfId="1136" xr:uid="{00000000-0005-0000-0000-0000A5090000}"/>
    <cellStyle name="メモ 2 2 2 4 4 2 4 2" xfId="3044" xr:uid="{00000000-0005-0000-0000-0000A6090000}"/>
    <cellStyle name="メモ 2 2 2 4 4 2 4 2 2" xfId="6852" xr:uid="{00000000-0005-0000-0000-0000A7090000}"/>
    <cellStyle name="メモ 2 2 2 4 4 2 4 2 2 2" xfId="14514" xr:uid="{00000000-0005-0000-0000-0000A8090000}"/>
    <cellStyle name="メモ 2 2 2 4 4 2 4 2 2 2 2" xfId="29822" xr:uid="{00000000-0005-0000-0000-0000A9090000}"/>
    <cellStyle name="メモ 2 2 2 4 4 2 4 2 2 3" xfId="22168" xr:uid="{00000000-0005-0000-0000-0000AA090000}"/>
    <cellStyle name="メモ 2 2 2 4 4 2 4 2 3" xfId="10706" xr:uid="{00000000-0005-0000-0000-0000AB090000}"/>
    <cellStyle name="メモ 2 2 2 4 4 2 4 2 3 2" xfId="26014" xr:uid="{00000000-0005-0000-0000-0000AC090000}"/>
    <cellStyle name="メモ 2 2 2 4 4 2 4 2 4" xfId="18360" xr:uid="{00000000-0005-0000-0000-0000AD090000}"/>
    <cellStyle name="メモ 2 2 2 4 4 2 4 3" xfId="4948" xr:uid="{00000000-0005-0000-0000-0000AE090000}"/>
    <cellStyle name="メモ 2 2 2 4 4 2 4 3 2" xfId="12610" xr:uid="{00000000-0005-0000-0000-0000AF090000}"/>
    <cellStyle name="メモ 2 2 2 4 4 2 4 3 2 2" xfId="27918" xr:uid="{00000000-0005-0000-0000-0000B0090000}"/>
    <cellStyle name="メモ 2 2 2 4 4 2 4 3 3" xfId="20264" xr:uid="{00000000-0005-0000-0000-0000B1090000}"/>
    <cellStyle name="メモ 2 2 2 4 4 2 4 4" xfId="8802" xr:uid="{00000000-0005-0000-0000-0000B2090000}"/>
    <cellStyle name="メモ 2 2 2 4 4 2 4 4 2" xfId="24110" xr:uid="{00000000-0005-0000-0000-0000B3090000}"/>
    <cellStyle name="メモ 2 2 2 4 4 2 4 5" xfId="16456" xr:uid="{00000000-0005-0000-0000-0000B4090000}"/>
    <cellStyle name="メモ 2 2 2 4 4 2 5" xfId="2003" xr:uid="{00000000-0005-0000-0000-0000B5090000}"/>
    <cellStyle name="メモ 2 2 2 4 4 2 5 2" xfId="3907" xr:uid="{00000000-0005-0000-0000-0000B6090000}"/>
    <cellStyle name="メモ 2 2 2 4 4 2 5 2 2" xfId="7715" xr:uid="{00000000-0005-0000-0000-0000B7090000}"/>
    <cellStyle name="メモ 2 2 2 4 4 2 5 2 2 2" xfId="15377" xr:uid="{00000000-0005-0000-0000-0000B8090000}"/>
    <cellStyle name="メモ 2 2 2 4 4 2 5 2 2 2 2" xfId="30685" xr:uid="{00000000-0005-0000-0000-0000B9090000}"/>
    <cellStyle name="メモ 2 2 2 4 4 2 5 2 2 3" xfId="23031" xr:uid="{00000000-0005-0000-0000-0000BA090000}"/>
    <cellStyle name="メモ 2 2 2 4 4 2 5 2 3" xfId="11569" xr:uid="{00000000-0005-0000-0000-0000BB090000}"/>
    <cellStyle name="メモ 2 2 2 4 4 2 5 2 3 2" xfId="26877" xr:uid="{00000000-0005-0000-0000-0000BC090000}"/>
    <cellStyle name="メモ 2 2 2 4 4 2 5 2 4" xfId="19223" xr:uid="{00000000-0005-0000-0000-0000BD090000}"/>
    <cellStyle name="メモ 2 2 2 4 4 2 5 3" xfId="5811" xr:uid="{00000000-0005-0000-0000-0000BE090000}"/>
    <cellStyle name="メモ 2 2 2 4 4 2 5 3 2" xfId="13473" xr:uid="{00000000-0005-0000-0000-0000BF090000}"/>
    <cellStyle name="メモ 2 2 2 4 4 2 5 3 2 2" xfId="28781" xr:uid="{00000000-0005-0000-0000-0000C0090000}"/>
    <cellStyle name="メモ 2 2 2 4 4 2 5 3 3" xfId="21127" xr:uid="{00000000-0005-0000-0000-0000C1090000}"/>
    <cellStyle name="メモ 2 2 2 4 4 2 5 4" xfId="9665" xr:uid="{00000000-0005-0000-0000-0000C2090000}"/>
    <cellStyle name="メモ 2 2 2 4 4 2 5 4 2" xfId="24973" xr:uid="{00000000-0005-0000-0000-0000C3090000}"/>
    <cellStyle name="メモ 2 2 2 4 4 2 5 5" xfId="17319" xr:uid="{00000000-0005-0000-0000-0000C4090000}"/>
    <cellStyle name="メモ 2 2 2 4 4 2 6" xfId="2379" xr:uid="{00000000-0005-0000-0000-0000C5090000}"/>
    <cellStyle name="メモ 2 2 2 4 4 2 6 2" xfId="6187" xr:uid="{00000000-0005-0000-0000-0000C6090000}"/>
    <cellStyle name="メモ 2 2 2 4 4 2 6 2 2" xfId="13849" xr:uid="{00000000-0005-0000-0000-0000C7090000}"/>
    <cellStyle name="メモ 2 2 2 4 4 2 6 2 2 2" xfId="29157" xr:uid="{00000000-0005-0000-0000-0000C8090000}"/>
    <cellStyle name="メモ 2 2 2 4 4 2 6 2 3" xfId="21503" xr:uid="{00000000-0005-0000-0000-0000C9090000}"/>
    <cellStyle name="メモ 2 2 2 4 4 2 6 3" xfId="10041" xr:uid="{00000000-0005-0000-0000-0000CA090000}"/>
    <cellStyle name="メモ 2 2 2 4 4 2 6 3 2" xfId="25349" xr:uid="{00000000-0005-0000-0000-0000CB090000}"/>
    <cellStyle name="メモ 2 2 2 4 4 2 6 4" xfId="17695" xr:uid="{00000000-0005-0000-0000-0000CC090000}"/>
    <cellStyle name="メモ 2 2 2 4 4 2 7" xfId="4283" xr:uid="{00000000-0005-0000-0000-0000CD090000}"/>
    <cellStyle name="メモ 2 2 2 4 4 2 7 2" xfId="11945" xr:uid="{00000000-0005-0000-0000-0000CE090000}"/>
    <cellStyle name="メモ 2 2 2 4 4 2 7 2 2" xfId="27253" xr:uid="{00000000-0005-0000-0000-0000CF090000}"/>
    <cellStyle name="メモ 2 2 2 4 4 2 7 3" xfId="19599" xr:uid="{00000000-0005-0000-0000-0000D0090000}"/>
    <cellStyle name="メモ 2 2 2 4 4 2 8" xfId="8137" xr:uid="{00000000-0005-0000-0000-0000D1090000}"/>
    <cellStyle name="メモ 2 2 2 4 4 2 8 2" xfId="23445" xr:uid="{00000000-0005-0000-0000-0000D2090000}"/>
    <cellStyle name="メモ 2 2 2 4 4 2 9" xfId="15791" xr:uid="{00000000-0005-0000-0000-0000D3090000}"/>
    <cellStyle name="メモ 2 2 2 4 4 3" xfId="781" xr:uid="{00000000-0005-0000-0000-0000D4090000}"/>
    <cellStyle name="メモ 2 2 2 4 4 3 2" xfId="2689" xr:uid="{00000000-0005-0000-0000-0000D5090000}"/>
    <cellStyle name="メモ 2 2 2 4 4 3 2 2" xfId="6497" xr:uid="{00000000-0005-0000-0000-0000D6090000}"/>
    <cellStyle name="メモ 2 2 2 4 4 3 2 2 2" xfId="14159" xr:uid="{00000000-0005-0000-0000-0000D7090000}"/>
    <cellStyle name="メモ 2 2 2 4 4 3 2 2 2 2" xfId="29467" xr:uid="{00000000-0005-0000-0000-0000D8090000}"/>
    <cellStyle name="メモ 2 2 2 4 4 3 2 2 3" xfId="21813" xr:uid="{00000000-0005-0000-0000-0000D9090000}"/>
    <cellStyle name="メモ 2 2 2 4 4 3 2 3" xfId="10351" xr:uid="{00000000-0005-0000-0000-0000DA090000}"/>
    <cellStyle name="メモ 2 2 2 4 4 3 2 3 2" xfId="25659" xr:uid="{00000000-0005-0000-0000-0000DB090000}"/>
    <cellStyle name="メモ 2 2 2 4 4 3 2 4" xfId="18005" xr:uid="{00000000-0005-0000-0000-0000DC090000}"/>
    <cellStyle name="メモ 2 2 2 4 4 3 3" xfId="4593" xr:uid="{00000000-0005-0000-0000-0000DD090000}"/>
    <cellStyle name="メモ 2 2 2 4 4 3 3 2" xfId="12255" xr:uid="{00000000-0005-0000-0000-0000DE090000}"/>
    <cellStyle name="メモ 2 2 2 4 4 3 3 2 2" xfId="27563" xr:uid="{00000000-0005-0000-0000-0000DF090000}"/>
    <cellStyle name="メモ 2 2 2 4 4 3 3 3" xfId="19909" xr:uid="{00000000-0005-0000-0000-0000E0090000}"/>
    <cellStyle name="メモ 2 2 2 4 4 3 4" xfId="8447" xr:uid="{00000000-0005-0000-0000-0000E1090000}"/>
    <cellStyle name="メモ 2 2 2 4 4 3 4 2" xfId="23755" xr:uid="{00000000-0005-0000-0000-0000E2090000}"/>
    <cellStyle name="メモ 2 2 2 4 4 3 5" xfId="16101" xr:uid="{00000000-0005-0000-0000-0000E3090000}"/>
    <cellStyle name="メモ 2 2 2 4 4 4" xfId="1437" xr:uid="{00000000-0005-0000-0000-0000E4090000}"/>
    <cellStyle name="メモ 2 2 2 4 4 4 2" xfId="3345" xr:uid="{00000000-0005-0000-0000-0000E5090000}"/>
    <cellStyle name="メモ 2 2 2 4 4 4 2 2" xfId="7153" xr:uid="{00000000-0005-0000-0000-0000E6090000}"/>
    <cellStyle name="メモ 2 2 2 4 4 4 2 2 2" xfId="14815" xr:uid="{00000000-0005-0000-0000-0000E7090000}"/>
    <cellStyle name="メモ 2 2 2 4 4 4 2 2 2 2" xfId="30123" xr:uid="{00000000-0005-0000-0000-0000E8090000}"/>
    <cellStyle name="メモ 2 2 2 4 4 4 2 2 3" xfId="22469" xr:uid="{00000000-0005-0000-0000-0000E9090000}"/>
    <cellStyle name="メモ 2 2 2 4 4 4 2 3" xfId="11007" xr:uid="{00000000-0005-0000-0000-0000EA090000}"/>
    <cellStyle name="メモ 2 2 2 4 4 4 2 3 2" xfId="26315" xr:uid="{00000000-0005-0000-0000-0000EB090000}"/>
    <cellStyle name="メモ 2 2 2 4 4 4 2 4" xfId="18661" xr:uid="{00000000-0005-0000-0000-0000EC090000}"/>
    <cellStyle name="メモ 2 2 2 4 4 4 3" xfId="5249" xr:uid="{00000000-0005-0000-0000-0000ED090000}"/>
    <cellStyle name="メモ 2 2 2 4 4 4 3 2" xfId="12911" xr:uid="{00000000-0005-0000-0000-0000EE090000}"/>
    <cellStyle name="メモ 2 2 2 4 4 4 3 2 2" xfId="28219" xr:uid="{00000000-0005-0000-0000-0000EF090000}"/>
    <cellStyle name="メモ 2 2 2 4 4 4 3 3" xfId="20565" xr:uid="{00000000-0005-0000-0000-0000F0090000}"/>
    <cellStyle name="メモ 2 2 2 4 4 4 4" xfId="9103" xr:uid="{00000000-0005-0000-0000-0000F1090000}"/>
    <cellStyle name="メモ 2 2 2 4 4 4 4 2" xfId="24411" xr:uid="{00000000-0005-0000-0000-0000F2090000}"/>
    <cellStyle name="メモ 2 2 2 4 4 4 5" xfId="16757" xr:uid="{00000000-0005-0000-0000-0000F3090000}"/>
    <cellStyle name="メモ 2 2 2 4 4 5" xfId="1584" xr:uid="{00000000-0005-0000-0000-0000F4090000}"/>
    <cellStyle name="メモ 2 2 2 4 4 5 2" xfId="3492" xr:uid="{00000000-0005-0000-0000-0000F5090000}"/>
    <cellStyle name="メモ 2 2 2 4 4 5 2 2" xfId="7300" xr:uid="{00000000-0005-0000-0000-0000F6090000}"/>
    <cellStyle name="メモ 2 2 2 4 4 5 2 2 2" xfId="14962" xr:uid="{00000000-0005-0000-0000-0000F7090000}"/>
    <cellStyle name="メモ 2 2 2 4 4 5 2 2 2 2" xfId="30270" xr:uid="{00000000-0005-0000-0000-0000F8090000}"/>
    <cellStyle name="メモ 2 2 2 4 4 5 2 2 3" xfId="22616" xr:uid="{00000000-0005-0000-0000-0000F9090000}"/>
    <cellStyle name="メモ 2 2 2 4 4 5 2 3" xfId="11154" xr:uid="{00000000-0005-0000-0000-0000FA090000}"/>
    <cellStyle name="メモ 2 2 2 4 4 5 2 3 2" xfId="26462" xr:uid="{00000000-0005-0000-0000-0000FB090000}"/>
    <cellStyle name="メモ 2 2 2 4 4 5 2 4" xfId="18808" xr:uid="{00000000-0005-0000-0000-0000FC090000}"/>
    <cellStyle name="メモ 2 2 2 4 4 5 3" xfId="5396" xr:uid="{00000000-0005-0000-0000-0000FD090000}"/>
    <cellStyle name="メモ 2 2 2 4 4 5 3 2" xfId="13058" xr:uid="{00000000-0005-0000-0000-0000FE090000}"/>
    <cellStyle name="メモ 2 2 2 4 4 5 3 2 2" xfId="28366" xr:uid="{00000000-0005-0000-0000-0000FF090000}"/>
    <cellStyle name="メモ 2 2 2 4 4 5 3 3" xfId="20712" xr:uid="{00000000-0005-0000-0000-0000000A0000}"/>
    <cellStyle name="メモ 2 2 2 4 4 5 4" xfId="9250" xr:uid="{00000000-0005-0000-0000-0000010A0000}"/>
    <cellStyle name="メモ 2 2 2 4 4 5 4 2" xfId="24558" xr:uid="{00000000-0005-0000-0000-0000020A0000}"/>
    <cellStyle name="メモ 2 2 2 4 4 5 5" xfId="16904" xr:uid="{00000000-0005-0000-0000-0000030A0000}"/>
    <cellStyle name="メモ 2 2 2 4 4 6" xfId="1815" xr:uid="{00000000-0005-0000-0000-0000040A0000}"/>
    <cellStyle name="メモ 2 2 2 4 4 6 2" xfId="3719" xr:uid="{00000000-0005-0000-0000-0000050A0000}"/>
    <cellStyle name="メモ 2 2 2 4 4 6 2 2" xfId="7527" xr:uid="{00000000-0005-0000-0000-0000060A0000}"/>
    <cellStyle name="メモ 2 2 2 4 4 6 2 2 2" xfId="15189" xr:uid="{00000000-0005-0000-0000-0000070A0000}"/>
    <cellStyle name="メモ 2 2 2 4 4 6 2 2 2 2" xfId="30497" xr:uid="{00000000-0005-0000-0000-0000080A0000}"/>
    <cellStyle name="メモ 2 2 2 4 4 6 2 2 3" xfId="22843" xr:uid="{00000000-0005-0000-0000-0000090A0000}"/>
    <cellStyle name="メモ 2 2 2 4 4 6 2 3" xfId="11381" xr:uid="{00000000-0005-0000-0000-00000A0A0000}"/>
    <cellStyle name="メモ 2 2 2 4 4 6 2 3 2" xfId="26689" xr:uid="{00000000-0005-0000-0000-00000B0A0000}"/>
    <cellStyle name="メモ 2 2 2 4 4 6 2 4" xfId="19035" xr:uid="{00000000-0005-0000-0000-00000C0A0000}"/>
    <cellStyle name="メモ 2 2 2 4 4 6 3" xfId="5623" xr:uid="{00000000-0005-0000-0000-00000D0A0000}"/>
    <cellStyle name="メモ 2 2 2 4 4 6 3 2" xfId="13285" xr:uid="{00000000-0005-0000-0000-00000E0A0000}"/>
    <cellStyle name="メモ 2 2 2 4 4 6 3 2 2" xfId="28593" xr:uid="{00000000-0005-0000-0000-00000F0A0000}"/>
    <cellStyle name="メモ 2 2 2 4 4 6 3 3" xfId="20939" xr:uid="{00000000-0005-0000-0000-0000100A0000}"/>
    <cellStyle name="メモ 2 2 2 4 4 6 4" xfId="9477" xr:uid="{00000000-0005-0000-0000-0000110A0000}"/>
    <cellStyle name="メモ 2 2 2 4 4 6 4 2" xfId="24785" xr:uid="{00000000-0005-0000-0000-0000120A0000}"/>
    <cellStyle name="メモ 2 2 2 4 4 6 5" xfId="17131" xr:uid="{00000000-0005-0000-0000-0000130A0000}"/>
    <cellStyle name="メモ 2 2 2 4 4 7" xfId="2191" xr:uid="{00000000-0005-0000-0000-0000140A0000}"/>
    <cellStyle name="メモ 2 2 2 4 4 7 2" xfId="5999" xr:uid="{00000000-0005-0000-0000-0000150A0000}"/>
    <cellStyle name="メモ 2 2 2 4 4 7 2 2" xfId="13661" xr:uid="{00000000-0005-0000-0000-0000160A0000}"/>
    <cellStyle name="メモ 2 2 2 4 4 7 2 2 2" xfId="28969" xr:uid="{00000000-0005-0000-0000-0000170A0000}"/>
    <cellStyle name="メモ 2 2 2 4 4 7 2 3" xfId="21315" xr:uid="{00000000-0005-0000-0000-0000180A0000}"/>
    <cellStyle name="メモ 2 2 2 4 4 7 3" xfId="9853" xr:uid="{00000000-0005-0000-0000-0000190A0000}"/>
    <cellStyle name="メモ 2 2 2 4 4 7 3 2" xfId="25161" xr:uid="{00000000-0005-0000-0000-00001A0A0000}"/>
    <cellStyle name="メモ 2 2 2 4 4 7 4" xfId="17507" xr:uid="{00000000-0005-0000-0000-00001B0A0000}"/>
    <cellStyle name="メモ 2 2 2 4 4 8" xfId="4095" xr:uid="{00000000-0005-0000-0000-00001C0A0000}"/>
    <cellStyle name="メモ 2 2 2 4 4 8 2" xfId="11757" xr:uid="{00000000-0005-0000-0000-00001D0A0000}"/>
    <cellStyle name="メモ 2 2 2 4 4 8 2 2" xfId="27065" xr:uid="{00000000-0005-0000-0000-00001E0A0000}"/>
    <cellStyle name="メモ 2 2 2 4 4 8 3" xfId="19411" xr:uid="{00000000-0005-0000-0000-00001F0A0000}"/>
    <cellStyle name="メモ 2 2 2 4 4 9" xfId="7949" xr:uid="{00000000-0005-0000-0000-0000200A0000}"/>
    <cellStyle name="メモ 2 2 2 4 4 9 2" xfId="23257" xr:uid="{00000000-0005-0000-0000-0000210A0000}"/>
    <cellStyle name="メモ 2 2 2 4 5" xfId="374" xr:uid="{00000000-0005-0000-0000-0000220A0000}"/>
    <cellStyle name="メモ 2 2 2 4 5 10" xfId="15694" xr:uid="{00000000-0005-0000-0000-0000230A0000}"/>
    <cellStyle name="メモ 2 2 2 4 5 2" xfId="562" xr:uid="{00000000-0005-0000-0000-0000240A0000}"/>
    <cellStyle name="メモ 2 2 2 4 5 2 2" xfId="1061" xr:uid="{00000000-0005-0000-0000-0000250A0000}"/>
    <cellStyle name="メモ 2 2 2 4 5 2 2 2" xfId="2969" xr:uid="{00000000-0005-0000-0000-0000260A0000}"/>
    <cellStyle name="メモ 2 2 2 4 5 2 2 2 2" xfId="6777" xr:uid="{00000000-0005-0000-0000-0000270A0000}"/>
    <cellStyle name="メモ 2 2 2 4 5 2 2 2 2 2" xfId="14439" xr:uid="{00000000-0005-0000-0000-0000280A0000}"/>
    <cellStyle name="メモ 2 2 2 4 5 2 2 2 2 2 2" xfId="29747" xr:uid="{00000000-0005-0000-0000-0000290A0000}"/>
    <cellStyle name="メモ 2 2 2 4 5 2 2 2 2 3" xfId="22093" xr:uid="{00000000-0005-0000-0000-00002A0A0000}"/>
    <cellStyle name="メモ 2 2 2 4 5 2 2 2 3" xfId="10631" xr:uid="{00000000-0005-0000-0000-00002B0A0000}"/>
    <cellStyle name="メモ 2 2 2 4 5 2 2 2 3 2" xfId="25939" xr:uid="{00000000-0005-0000-0000-00002C0A0000}"/>
    <cellStyle name="メモ 2 2 2 4 5 2 2 2 4" xfId="18285" xr:uid="{00000000-0005-0000-0000-00002D0A0000}"/>
    <cellStyle name="メモ 2 2 2 4 5 2 2 3" xfId="4873" xr:uid="{00000000-0005-0000-0000-00002E0A0000}"/>
    <cellStyle name="メモ 2 2 2 4 5 2 2 3 2" xfId="12535" xr:uid="{00000000-0005-0000-0000-00002F0A0000}"/>
    <cellStyle name="メモ 2 2 2 4 5 2 2 3 2 2" xfId="27843" xr:uid="{00000000-0005-0000-0000-0000300A0000}"/>
    <cellStyle name="メモ 2 2 2 4 5 2 2 3 3" xfId="20189" xr:uid="{00000000-0005-0000-0000-0000310A0000}"/>
    <cellStyle name="メモ 2 2 2 4 5 2 2 4" xfId="8727" xr:uid="{00000000-0005-0000-0000-0000320A0000}"/>
    <cellStyle name="メモ 2 2 2 4 5 2 2 4 2" xfId="24035" xr:uid="{00000000-0005-0000-0000-0000330A0000}"/>
    <cellStyle name="メモ 2 2 2 4 5 2 2 5" xfId="16381" xr:uid="{00000000-0005-0000-0000-0000340A0000}"/>
    <cellStyle name="メモ 2 2 2 4 5 2 3" xfId="1101" xr:uid="{00000000-0005-0000-0000-0000350A0000}"/>
    <cellStyle name="メモ 2 2 2 4 5 2 3 2" xfId="3009" xr:uid="{00000000-0005-0000-0000-0000360A0000}"/>
    <cellStyle name="メモ 2 2 2 4 5 2 3 2 2" xfId="6817" xr:uid="{00000000-0005-0000-0000-0000370A0000}"/>
    <cellStyle name="メモ 2 2 2 4 5 2 3 2 2 2" xfId="14479" xr:uid="{00000000-0005-0000-0000-0000380A0000}"/>
    <cellStyle name="メモ 2 2 2 4 5 2 3 2 2 2 2" xfId="29787" xr:uid="{00000000-0005-0000-0000-0000390A0000}"/>
    <cellStyle name="メモ 2 2 2 4 5 2 3 2 2 3" xfId="22133" xr:uid="{00000000-0005-0000-0000-00003A0A0000}"/>
    <cellStyle name="メモ 2 2 2 4 5 2 3 2 3" xfId="10671" xr:uid="{00000000-0005-0000-0000-00003B0A0000}"/>
    <cellStyle name="メモ 2 2 2 4 5 2 3 2 3 2" xfId="25979" xr:uid="{00000000-0005-0000-0000-00003C0A0000}"/>
    <cellStyle name="メモ 2 2 2 4 5 2 3 2 4" xfId="18325" xr:uid="{00000000-0005-0000-0000-00003D0A0000}"/>
    <cellStyle name="メモ 2 2 2 4 5 2 3 3" xfId="4913" xr:uid="{00000000-0005-0000-0000-00003E0A0000}"/>
    <cellStyle name="メモ 2 2 2 4 5 2 3 3 2" xfId="12575" xr:uid="{00000000-0005-0000-0000-00003F0A0000}"/>
    <cellStyle name="メモ 2 2 2 4 5 2 3 3 2 2" xfId="27883" xr:uid="{00000000-0005-0000-0000-0000400A0000}"/>
    <cellStyle name="メモ 2 2 2 4 5 2 3 3 3" xfId="20229" xr:uid="{00000000-0005-0000-0000-0000410A0000}"/>
    <cellStyle name="メモ 2 2 2 4 5 2 3 4" xfId="8767" xr:uid="{00000000-0005-0000-0000-0000420A0000}"/>
    <cellStyle name="メモ 2 2 2 4 5 2 3 4 2" xfId="24075" xr:uid="{00000000-0005-0000-0000-0000430A0000}"/>
    <cellStyle name="メモ 2 2 2 4 5 2 3 5" xfId="16421" xr:uid="{00000000-0005-0000-0000-0000440A0000}"/>
    <cellStyle name="メモ 2 2 2 4 5 2 4" xfId="1482" xr:uid="{00000000-0005-0000-0000-0000450A0000}"/>
    <cellStyle name="メモ 2 2 2 4 5 2 4 2" xfId="3390" xr:uid="{00000000-0005-0000-0000-0000460A0000}"/>
    <cellStyle name="メモ 2 2 2 4 5 2 4 2 2" xfId="7198" xr:uid="{00000000-0005-0000-0000-0000470A0000}"/>
    <cellStyle name="メモ 2 2 2 4 5 2 4 2 2 2" xfId="14860" xr:uid="{00000000-0005-0000-0000-0000480A0000}"/>
    <cellStyle name="メモ 2 2 2 4 5 2 4 2 2 2 2" xfId="30168" xr:uid="{00000000-0005-0000-0000-0000490A0000}"/>
    <cellStyle name="メモ 2 2 2 4 5 2 4 2 2 3" xfId="22514" xr:uid="{00000000-0005-0000-0000-00004A0A0000}"/>
    <cellStyle name="メモ 2 2 2 4 5 2 4 2 3" xfId="11052" xr:uid="{00000000-0005-0000-0000-00004B0A0000}"/>
    <cellStyle name="メモ 2 2 2 4 5 2 4 2 3 2" xfId="26360" xr:uid="{00000000-0005-0000-0000-00004C0A0000}"/>
    <cellStyle name="メモ 2 2 2 4 5 2 4 2 4" xfId="18706" xr:uid="{00000000-0005-0000-0000-00004D0A0000}"/>
    <cellStyle name="メモ 2 2 2 4 5 2 4 3" xfId="5294" xr:uid="{00000000-0005-0000-0000-00004E0A0000}"/>
    <cellStyle name="メモ 2 2 2 4 5 2 4 3 2" xfId="12956" xr:uid="{00000000-0005-0000-0000-00004F0A0000}"/>
    <cellStyle name="メモ 2 2 2 4 5 2 4 3 2 2" xfId="28264" xr:uid="{00000000-0005-0000-0000-0000500A0000}"/>
    <cellStyle name="メモ 2 2 2 4 5 2 4 3 3" xfId="20610" xr:uid="{00000000-0005-0000-0000-0000510A0000}"/>
    <cellStyle name="メモ 2 2 2 4 5 2 4 4" xfId="9148" xr:uid="{00000000-0005-0000-0000-0000520A0000}"/>
    <cellStyle name="メモ 2 2 2 4 5 2 4 4 2" xfId="24456" xr:uid="{00000000-0005-0000-0000-0000530A0000}"/>
    <cellStyle name="メモ 2 2 2 4 5 2 4 5" xfId="16802" xr:uid="{00000000-0005-0000-0000-0000540A0000}"/>
    <cellStyle name="メモ 2 2 2 4 5 2 5" xfId="2094" xr:uid="{00000000-0005-0000-0000-0000550A0000}"/>
    <cellStyle name="メモ 2 2 2 4 5 2 5 2" xfId="3998" xr:uid="{00000000-0005-0000-0000-0000560A0000}"/>
    <cellStyle name="メモ 2 2 2 4 5 2 5 2 2" xfId="7806" xr:uid="{00000000-0005-0000-0000-0000570A0000}"/>
    <cellStyle name="メモ 2 2 2 4 5 2 5 2 2 2" xfId="15468" xr:uid="{00000000-0005-0000-0000-0000580A0000}"/>
    <cellStyle name="メモ 2 2 2 4 5 2 5 2 2 2 2" xfId="30776" xr:uid="{00000000-0005-0000-0000-0000590A0000}"/>
    <cellStyle name="メモ 2 2 2 4 5 2 5 2 2 3" xfId="23122" xr:uid="{00000000-0005-0000-0000-00005A0A0000}"/>
    <cellStyle name="メモ 2 2 2 4 5 2 5 2 3" xfId="11660" xr:uid="{00000000-0005-0000-0000-00005B0A0000}"/>
    <cellStyle name="メモ 2 2 2 4 5 2 5 2 3 2" xfId="26968" xr:uid="{00000000-0005-0000-0000-00005C0A0000}"/>
    <cellStyle name="メモ 2 2 2 4 5 2 5 2 4" xfId="19314" xr:uid="{00000000-0005-0000-0000-00005D0A0000}"/>
    <cellStyle name="メモ 2 2 2 4 5 2 5 3" xfId="5902" xr:uid="{00000000-0005-0000-0000-00005E0A0000}"/>
    <cellStyle name="メモ 2 2 2 4 5 2 5 3 2" xfId="13564" xr:uid="{00000000-0005-0000-0000-00005F0A0000}"/>
    <cellStyle name="メモ 2 2 2 4 5 2 5 3 2 2" xfId="28872" xr:uid="{00000000-0005-0000-0000-0000600A0000}"/>
    <cellStyle name="メモ 2 2 2 4 5 2 5 3 3" xfId="21218" xr:uid="{00000000-0005-0000-0000-0000610A0000}"/>
    <cellStyle name="メモ 2 2 2 4 5 2 5 4" xfId="9756" xr:uid="{00000000-0005-0000-0000-0000620A0000}"/>
    <cellStyle name="メモ 2 2 2 4 5 2 5 4 2" xfId="25064" xr:uid="{00000000-0005-0000-0000-0000630A0000}"/>
    <cellStyle name="メモ 2 2 2 4 5 2 5 5" xfId="17410" xr:uid="{00000000-0005-0000-0000-0000640A0000}"/>
    <cellStyle name="メモ 2 2 2 4 5 2 6" xfId="2470" xr:uid="{00000000-0005-0000-0000-0000650A0000}"/>
    <cellStyle name="メモ 2 2 2 4 5 2 6 2" xfId="6278" xr:uid="{00000000-0005-0000-0000-0000660A0000}"/>
    <cellStyle name="メモ 2 2 2 4 5 2 6 2 2" xfId="13940" xr:uid="{00000000-0005-0000-0000-0000670A0000}"/>
    <cellStyle name="メモ 2 2 2 4 5 2 6 2 2 2" xfId="29248" xr:uid="{00000000-0005-0000-0000-0000680A0000}"/>
    <cellStyle name="メモ 2 2 2 4 5 2 6 2 3" xfId="21594" xr:uid="{00000000-0005-0000-0000-0000690A0000}"/>
    <cellStyle name="メモ 2 2 2 4 5 2 6 3" xfId="10132" xr:uid="{00000000-0005-0000-0000-00006A0A0000}"/>
    <cellStyle name="メモ 2 2 2 4 5 2 6 3 2" xfId="25440" xr:uid="{00000000-0005-0000-0000-00006B0A0000}"/>
    <cellStyle name="メモ 2 2 2 4 5 2 6 4" xfId="17786" xr:uid="{00000000-0005-0000-0000-00006C0A0000}"/>
    <cellStyle name="メモ 2 2 2 4 5 2 7" xfId="4374" xr:uid="{00000000-0005-0000-0000-00006D0A0000}"/>
    <cellStyle name="メモ 2 2 2 4 5 2 7 2" xfId="12036" xr:uid="{00000000-0005-0000-0000-00006E0A0000}"/>
    <cellStyle name="メモ 2 2 2 4 5 2 7 2 2" xfId="27344" xr:uid="{00000000-0005-0000-0000-00006F0A0000}"/>
    <cellStyle name="メモ 2 2 2 4 5 2 7 3" xfId="19690" xr:uid="{00000000-0005-0000-0000-0000700A0000}"/>
    <cellStyle name="メモ 2 2 2 4 5 2 8" xfId="8228" xr:uid="{00000000-0005-0000-0000-0000710A0000}"/>
    <cellStyle name="メモ 2 2 2 4 5 2 8 2" xfId="23536" xr:uid="{00000000-0005-0000-0000-0000720A0000}"/>
    <cellStyle name="メモ 2 2 2 4 5 2 9" xfId="15882" xr:uid="{00000000-0005-0000-0000-0000730A0000}"/>
    <cellStyle name="メモ 2 2 2 4 5 3" xfId="873" xr:uid="{00000000-0005-0000-0000-0000740A0000}"/>
    <cellStyle name="メモ 2 2 2 4 5 3 2" xfId="2781" xr:uid="{00000000-0005-0000-0000-0000750A0000}"/>
    <cellStyle name="メモ 2 2 2 4 5 3 2 2" xfId="6589" xr:uid="{00000000-0005-0000-0000-0000760A0000}"/>
    <cellStyle name="メモ 2 2 2 4 5 3 2 2 2" xfId="14251" xr:uid="{00000000-0005-0000-0000-0000770A0000}"/>
    <cellStyle name="メモ 2 2 2 4 5 3 2 2 2 2" xfId="29559" xr:uid="{00000000-0005-0000-0000-0000780A0000}"/>
    <cellStyle name="メモ 2 2 2 4 5 3 2 2 3" xfId="21905" xr:uid="{00000000-0005-0000-0000-0000790A0000}"/>
    <cellStyle name="メモ 2 2 2 4 5 3 2 3" xfId="10443" xr:uid="{00000000-0005-0000-0000-00007A0A0000}"/>
    <cellStyle name="メモ 2 2 2 4 5 3 2 3 2" xfId="25751" xr:uid="{00000000-0005-0000-0000-00007B0A0000}"/>
    <cellStyle name="メモ 2 2 2 4 5 3 2 4" xfId="18097" xr:uid="{00000000-0005-0000-0000-00007C0A0000}"/>
    <cellStyle name="メモ 2 2 2 4 5 3 3" xfId="4685" xr:uid="{00000000-0005-0000-0000-00007D0A0000}"/>
    <cellStyle name="メモ 2 2 2 4 5 3 3 2" xfId="12347" xr:uid="{00000000-0005-0000-0000-00007E0A0000}"/>
    <cellStyle name="メモ 2 2 2 4 5 3 3 2 2" xfId="27655" xr:uid="{00000000-0005-0000-0000-00007F0A0000}"/>
    <cellStyle name="メモ 2 2 2 4 5 3 3 3" xfId="20001" xr:uid="{00000000-0005-0000-0000-0000800A0000}"/>
    <cellStyle name="メモ 2 2 2 4 5 3 4" xfId="8539" xr:uid="{00000000-0005-0000-0000-0000810A0000}"/>
    <cellStyle name="メモ 2 2 2 4 5 3 4 2" xfId="23847" xr:uid="{00000000-0005-0000-0000-0000820A0000}"/>
    <cellStyle name="メモ 2 2 2 4 5 3 5" xfId="16193" xr:uid="{00000000-0005-0000-0000-0000830A0000}"/>
    <cellStyle name="メモ 2 2 2 4 5 4" xfId="1276" xr:uid="{00000000-0005-0000-0000-0000840A0000}"/>
    <cellStyle name="メモ 2 2 2 4 5 4 2" xfId="3184" xr:uid="{00000000-0005-0000-0000-0000850A0000}"/>
    <cellStyle name="メモ 2 2 2 4 5 4 2 2" xfId="6992" xr:uid="{00000000-0005-0000-0000-0000860A0000}"/>
    <cellStyle name="メモ 2 2 2 4 5 4 2 2 2" xfId="14654" xr:uid="{00000000-0005-0000-0000-0000870A0000}"/>
    <cellStyle name="メモ 2 2 2 4 5 4 2 2 2 2" xfId="29962" xr:uid="{00000000-0005-0000-0000-0000880A0000}"/>
    <cellStyle name="メモ 2 2 2 4 5 4 2 2 3" xfId="22308" xr:uid="{00000000-0005-0000-0000-0000890A0000}"/>
    <cellStyle name="メモ 2 2 2 4 5 4 2 3" xfId="10846" xr:uid="{00000000-0005-0000-0000-00008A0A0000}"/>
    <cellStyle name="メモ 2 2 2 4 5 4 2 3 2" xfId="26154" xr:uid="{00000000-0005-0000-0000-00008B0A0000}"/>
    <cellStyle name="メモ 2 2 2 4 5 4 2 4" xfId="18500" xr:uid="{00000000-0005-0000-0000-00008C0A0000}"/>
    <cellStyle name="メモ 2 2 2 4 5 4 3" xfId="5088" xr:uid="{00000000-0005-0000-0000-00008D0A0000}"/>
    <cellStyle name="メモ 2 2 2 4 5 4 3 2" xfId="12750" xr:uid="{00000000-0005-0000-0000-00008E0A0000}"/>
    <cellStyle name="メモ 2 2 2 4 5 4 3 2 2" xfId="28058" xr:uid="{00000000-0005-0000-0000-00008F0A0000}"/>
    <cellStyle name="メモ 2 2 2 4 5 4 3 3" xfId="20404" xr:uid="{00000000-0005-0000-0000-0000900A0000}"/>
    <cellStyle name="メモ 2 2 2 4 5 4 4" xfId="8942" xr:uid="{00000000-0005-0000-0000-0000910A0000}"/>
    <cellStyle name="メモ 2 2 2 4 5 4 4 2" xfId="24250" xr:uid="{00000000-0005-0000-0000-0000920A0000}"/>
    <cellStyle name="メモ 2 2 2 4 5 4 5" xfId="16596" xr:uid="{00000000-0005-0000-0000-0000930A0000}"/>
    <cellStyle name="メモ 2 2 2 4 5 5" xfId="1691" xr:uid="{00000000-0005-0000-0000-0000940A0000}"/>
    <cellStyle name="メモ 2 2 2 4 5 5 2" xfId="3599" xr:uid="{00000000-0005-0000-0000-0000950A0000}"/>
    <cellStyle name="メモ 2 2 2 4 5 5 2 2" xfId="7407" xr:uid="{00000000-0005-0000-0000-0000960A0000}"/>
    <cellStyle name="メモ 2 2 2 4 5 5 2 2 2" xfId="15069" xr:uid="{00000000-0005-0000-0000-0000970A0000}"/>
    <cellStyle name="メモ 2 2 2 4 5 5 2 2 2 2" xfId="30377" xr:uid="{00000000-0005-0000-0000-0000980A0000}"/>
    <cellStyle name="メモ 2 2 2 4 5 5 2 2 3" xfId="22723" xr:uid="{00000000-0005-0000-0000-0000990A0000}"/>
    <cellStyle name="メモ 2 2 2 4 5 5 2 3" xfId="11261" xr:uid="{00000000-0005-0000-0000-00009A0A0000}"/>
    <cellStyle name="メモ 2 2 2 4 5 5 2 3 2" xfId="26569" xr:uid="{00000000-0005-0000-0000-00009B0A0000}"/>
    <cellStyle name="メモ 2 2 2 4 5 5 2 4" xfId="18915" xr:uid="{00000000-0005-0000-0000-00009C0A0000}"/>
    <cellStyle name="メモ 2 2 2 4 5 5 3" xfId="5503" xr:uid="{00000000-0005-0000-0000-00009D0A0000}"/>
    <cellStyle name="メモ 2 2 2 4 5 5 3 2" xfId="13165" xr:uid="{00000000-0005-0000-0000-00009E0A0000}"/>
    <cellStyle name="メモ 2 2 2 4 5 5 3 2 2" xfId="28473" xr:uid="{00000000-0005-0000-0000-00009F0A0000}"/>
    <cellStyle name="メモ 2 2 2 4 5 5 3 3" xfId="20819" xr:uid="{00000000-0005-0000-0000-0000A00A0000}"/>
    <cellStyle name="メモ 2 2 2 4 5 5 4" xfId="9357" xr:uid="{00000000-0005-0000-0000-0000A10A0000}"/>
    <cellStyle name="メモ 2 2 2 4 5 5 4 2" xfId="24665" xr:uid="{00000000-0005-0000-0000-0000A20A0000}"/>
    <cellStyle name="メモ 2 2 2 4 5 5 5" xfId="17011" xr:uid="{00000000-0005-0000-0000-0000A30A0000}"/>
    <cellStyle name="メモ 2 2 2 4 5 6" xfId="1906" xr:uid="{00000000-0005-0000-0000-0000A40A0000}"/>
    <cellStyle name="メモ 2 2 2 4 5 6 2" xfId="3810" xr:uid="{00000000-0005-0000-0000-0000A50A0000}"/>
    <cellStyle name="メモ 2 2 2 4 5 6 2 2" xfId="7618" xr:uid="{00000000-0005-0000-0000-0000A60A0000}"/>
    <cellStyle name="メモ 2 2 2 4 5 6 2 2 2" xfId="15280" xr:uid="{00000000-0005-0000-0000-0000A70A0000}"/>
    <cellStyle name="メモ 2 2 2 4 5 6 2 2 2 2" xfId="30588" xr:uid="{00000000-0005-0000-0000-0000A80A0000}"/>
    <cellStyle name="メモ 2 2 2 4 5 6 2 2 3" xfId="22934" xr:uid="{00000000-0005-0000-0000-0000A90A0000}"/>
    <cellStyle name="メモ 2 2 2 4 5 6 2 3" xfId="11472" xr:uid="{00000000-0005-0000-0000-0000AA0A0000}"/>
    <cellStyle name="メモ 2 2 2 4 5 6 2 3 2" xfId="26780" xr:uid="{00000000-0005-0000-0000-0000AB0A0000}"/>
    <cellStyle name="メモ 2 2 2 4 5 6 2 4" xfId="19126" xr:uid="{00000000-0005-0000-0000-0000AC0A0000}"/>
    <cellStyle name="メモ 2 2 2 4 5 6 3" xfId="5714" xr:uid="{00000000-0005-0000-0000-0000AD0A0000}"/>
    <cellStyle name="メモ 2 2 2 4 5 6 3 2" xfId="13376" xr:uid="{00000000-0005-0000-0000-0000AE0A0000}"/>
    <cellStyle name="メモ 2 2 2 4 5 6 3 2 2" xfId="28684" xr:uid="{00000000-0005-0000-0000-0000AF0A0000}"/>
    <cellStyle name="メモ 2 2 2 4 5 6 3 3" xfId="21030" xr:uid="{00000000-0005-0000-0000-0000B00A0000}"/>
    <cellStyle name="メモ 2 2 2 4 5 6 4" xfId="9568" xr:uid="{00000000-0005-0000-0000-0000B10A0000}"/>
    <cellStyle name="メモ 2 2 2 4 5 6 4 2" xfId="24876" xr:uid="{00000000-0005-0000-0000-0000B20A0000}"/>
    <cellStyle name="メモ 2 2 2 4 5 6 5" xfId="17222" xr:uid="{00000000-0005-0000-0000-0000B30A0000}"/>
    <cellStyle name="メモ 2 2 2 4 5 7" xfId="2282" xr:uid="{00000000-0005-0000-0000-0000B40A0000}"/>
    <cellStyle name="メモ 2 2 2 4 5 7 2" xfId="6090" xr:uid="{00000000-0005-0000-0000-0000B50A0000}"/>
    <cellStyle name="メモ 2 2 2 4 5 7 2 2" xfId="13752" xr:uid="{00000000-0005-0000-0000-0000B60A0000}"/>
    <cellStyle name="メモ 2 2 2 4 5 7 2 2 2" xfId="29060" xr:uid="{00000000-0005-0000-0000-0000B70A0000}"/>
    <cellStyle name="メモ 2 2 2 4 5 7 2 3" xfId="21406" xr:uid="{00000000-0005-0000-0000-0000B80A0000}"/>
    <cellStyle name="メモ 2 2 2 4 5 7 3" xfId="9944" xr:uid="{00000000-0005-0000-0000-0000B90A0000}"/>
    <cellStyle name="メモ 2 2 2 4 5 7 3 2" xfId="25252" xr:uid="{00000000-0005-0000-0000-0000BA0A0000}"/>
    <cellStyle name="メモ 2 2 2 4 5 7 4" xfId="17598" xr:uid="{00000000-0005-0000-0000-0000BB0A0000}"/>
    <cellStyle name="メモ 2 2 2 4 5 8" xfId="4186" xr:uid="{00000000-0005-0000-0000-0000BC0A0000}"/>
    <cellStyle name="メモ 2 2 2 4 5 8 2" xfId="11848" xr:uid="{00000000-0005-0000-0000-0000BD0A0000}"/>
    <cellStyle name="メモ 2 2 2 4 5 8 2 2" xfId="27156" xr:uid="{00000000-0005-0000-0000-0000BE0A0000}"/>
    <cellStyle name="メモ 2 2 2 4 5 8 3" xfId="19502" xr:uid="{00000000-0005-0000-0000-0000BF0A0000}"/>
    <cellStyle name="メモ 2 2 2 4 5 9" xfId="8040" xr:uid="{00000000-0005-0000-0000-0000C00A0000}"/>
    <cellStyle name="メモ 2 2 2 4 5 9 2" xfId="23348" xr:uid="{00000000-0005-0000-0000-0000C10A0000}"/>
    <cellStyle name="メモ 2 2 2 4 6" xfId="382" xr:uid="{00000000-0005-0000-0000-0000C20A0000}"/>
    <cellStyle name="メモ 2 2 2 4 6 10" xfId="15702" xr:uid="{00000000-0005-0000-0000-0000C30A0000}"/>
    <cellStyle name="メモ 2 2 2 4 6 2" xfId="570" xr:uid="{00000000-0005-0000-0000-0000C40A0000}"/>
    <cellStyle name="メモ 2 2 2 4 6 2 2" xfId="1069" xr:uid="{00000000-0005-0000-0000-0000C50A0000}"/>
    <cellStyle name="メモ 2 2 2 4 6 2 2 2" xfId="2977" xr:uid="{00000000-0005-0000-0000-0000C60A0000}"/>
    <cellStyle name="メモ 2 2 2 4 6 2 2 2 2" xfId="6785" xr:uid="{00000000-0005-0000-0000-0000C70A0000}"/>
    <cellStyle name="メモ 2 2 2 4 6 2 2 2 2 2" xfId="14447" xr:uid="{00000000-0005-0000-0000-0000C80A0000}"/>
    <cellStyle name="メモ 2 2 2 4 6 2 2 2 2 2 2" xfId="29755" xr:uid="{00000000-0005-0000-0000-0000C90A0000}"/>
    <cellStyle name="メモ 2 2 2 4 6 2 2 2 2 3" xfId="22101" xr:uid="{00000000-0005-0000-0000-0000CA0A0000}"/>
    <cellStyle name="メモ 2 2 2 4 6 2 2 2 3" xfId="10639" xr:uid="{00000000-0005-0000-0000-0000CB0A0000}"/>
    <cellStyle name="メモ 2 2 2 4 6 2 2 2 3 2" xfId="25947" xr:uid="{00000000-0005-0000-0000-0000CC0A0000}"/>
    <cellStyle name="メモ 2 2 2 4 6 2 2 2 4" xfId="18293" xr:uid="{00000000-0005-0000-0000-0000CD0A0000}"/>
    <cellStyle name="メモ 2 2 2 4 6 2 2 3" xfId="4881" xr:uid="{00000000-0005-0000-0000-0000CE0A0000}"/>
    <cellStyle name="メモ 2 2 2 4 6 2 2 3 2" xfId="12543" xr:uid="{00000000-0005-0000-0000-0000CF0A0000}"/>
    <cellStyle name="メモ 2 2 2 4 6 2 2 3 2 2" xfId="27851" xr:uid="{00000000-0005-0000-0000-0000D00A0000}"/>
    <cellStyle name="メモ 2 2 2 4 6 2 2 3 3" xfId="20197" xr:uid="{00000000-0005-0000-0000-0000D10A0000}"/>
    <cellStyle name="メモ 2 2 2 4 6 2 2 4" xfId="8735" xr:uid="{00000000-0005-0000-0000-0000D20A0000}"/>
    <cellStyle name="メモ 2 2 2 4 6 2 2 4 2" xfId="24043" xr:uid="{00000000-0005-0000-0000-0000D30A0000}"/>
    <cellStyle name="メモ 2 2 2 4 6 2 2 5" xfId="16389" xr:uid="{00000000-0005-0000-0000-0000D40A0000}"/>
    <cellStyle name="メモ 2 2 2 4 6 2 3" xfId="621" xr:uid="{00000000-0005-0000-0000-0000D50A0000}"/>
    <cellStyle name="メモ 2 2 2 4 6 2 3 2" xfId="2529" xr:uid="{00000000-0005-0000-0000-0000D60A0000}"/>
    <cellStyle name="メモ 2 2 2 4 6 2 3 2 2" xfId="6337" xr:uid="{00000000-0005-0000-0000-0000D70A0000}"/>
    <cellStyle name="メモ 2 2 2 4 6 2 3 2 2 2" xfId="13999" xr:uid="{00000000-0005-0000-0000-0000D80A0000}"/>
    <cellStyle name="メモ 2 2 2 4 6 2 3 2 2 2 2" xfId="29307" xr:uid="{00000000-0005-0000-0000-0000D90A0000}"/>
    <cellStyle name="メモ 2 2 2 4 6 2 3 2 2 3" xfId="21653" xr:uid="{00000000-0005-0000-0000-0000DA0A0000}"/>
    <cellStyle name="メモ 2 2 2 4 6 2 3 2 3" xfId="10191" xr:uid="{00000000-0005-0000-0000-0000DB0A0000}"/>
    <cellStyle name="メモ 2 2 2 4 6 2 3 2 3 2" xfId="25499" xr:uid="{00000000-0005-0000-0000-0000DC0A0000}"/>
    <cellStyle name="メモ 2 2 2 4 6 2 3 2 4" xfId="17845" xr:uid="{00000000-0005-0000-0000-0000DD0A0000}"/>
    <cellStyle name="メモ 2 2 2 4 6 2 3 3" xfId="4433" xr:uid="{00000000-0005-0000-0000-0000DE0A0000}"/>
    <cellStyle name="メモ 2 2 2 4 6 2 3 3 2" xfId="12095" xr:uid="{00000000-0005-0000-0000-0000DF0A0000}"/>
    <cellStyle name="メモ 2 2 2 4 6 2 3 3 2 2" xfId="27403" xr:uid="{00000000-0005-0000-0000-0000E00A0000}"/>
    <cellStyle name="メモ 2 2 2 4 6 2 3 3 3" xfId="19749" xr:uid="{00000000-0005-0000-0000-0000E10A0000}"/>
    <cellStyle name="メモ 2 2 2 4 6 2 3 4" xfId="8287" xr:uid="{00000000-0005-0000-0000-0000E20A0000}"/>
    <cellStyle name="メモ 2 2 2 4 6 2 3 4 2" xfId="23595" xr:uid="{00000000-0005-0000-0000-0000E30A0000}"/>
    <cellStyle name="メモ 2 2 2 4 6 2 3 5" xfId="15941" xr:uid="{00000000-0005-0000-0000-0000E40A0000}"/>
    <cellStyle name="メモ 2 2 2 4 6 2 4" xfId="1299" xr:uid="{00000000-0005-0000-0000-0000E50A0000}"/>
    <cellStyle name="メモ 2 2 2 4 6 2 4 2" xfId="3207" xr:uid="{00000000-0005-0000-0000-0000E60A0000}"/>
    <cellStyle name="メモ 2 2 2 4 6 2 4 2 2" xfId="7015" xr:uid="{00000000-0005-0000-0000-0000E70A0000}"/>
    <cellStyle name="メモ 2 2 2 4 6 2 4 2 2 2" xfId="14677" xr:uid="{00000000-0005-0000-0000-0000E80A0000}"/>
    <cellStyle name="メモ 2 2 2 4 6 2 4 2 2 2 2" xfId="29985" xr:uid="{00000000-0005-0000-0000-0000E90A0000}"/>
    <cellStyle name="メモ 2 2 2 4 6 2 4 2 2 3" xfId="22331" xr:uid="{00000000-0005-0000-0000-0000EA0A0000}"/>
    <cellStyle name="メモ 2 2 2 4 6 2 4 2 3" xfId="10869" xr:uid="{00000000-0005-0000-0000-0000EB0A0000}"/>
    <cellStyle name="メモ 2 2 2 4 6 2 4 2 3 2" xfId="26177" xr:uid="{00000000-0005-0000-0000-0000EC0A0000}"/>
    <cellStyle name="メモ 2 2 2 4 6 2 4 2 4" xfId="18523" xr:uid="{00000000-0005-0000-0000-0000ED0A0000}"/>
    <cellStyle name="メモ 2 2 2 4 6 2 4 3" xfId="5111" xr:uid="{00000000-0005-0000-0000-0000EE0A0000}"/>
    <cellStyle name="メモ 2 2 2 4 6 2 4 3 2" xfId="12773" xr:uid="{00000000-0005-0000-0000-0000EF0A0000}"/>
    <cellStyle name="メモ 2 2 2 4 6 2 4 3 2 2" xfId="28081" xr:uid="{00000000-0005-0000-0000-0000F00A0000}"/>
    <cellStyle name="メモ 2 2 2 4 6 2 4 3 3" xfId="20427" xr:uid="{00000000-0005-0000-0000-0000F10A0000}"/>
    <cellStyle name="メモ 2 2 2 4 6 2 4 4" xfId="8965" xr:uid="{00000000-0005-0000-0000-0000F20A0000}"/>
    <cellStyle name="メモ 2 2 2 4 6 2 4 4 2" xfId="24273" xr:uid="{00000000-0005-0000-0000-0000F30A0000}"/>
    <cellStyle name="メモ 2 2 2 4 6 2 4 5" xfId="16619" xr:uid="{00000000-0005-0000-0000-0000F40A0000}"/>
    <cellStyle name="メモ 2 2 2 4 6 2 5" xfId="2102" xr:uid="{00000000-0005-0000-0000-0000F50A0000}"/>
    <cellStyle name="メモ 2 2 2 4 6 2 5 2" xfId="4006" xr:uid="{00000000-0005-0000-0000-0000F60A0000}"/>
    <cellStyle name="メモ 2 2 2 4 6 2 5 2 2" xfId="7814" xr:uid="{00000000-0005-0000-0000-0000F70A0000}"/>
    <cellStyle name="メモ 2 2 2 4 6 2 5 2 2 2" xfId="15476" xr:uid="{00000000-0005-0000-0000-0000F80A0000}"/>
    <cellStyle name="メモ 2 2 2 4 6 2 5 2 2 2 2" xfId="30784" xr:uid="{00000000-0005-0000-0000-0000F90A0000}"/>
    <cellStyle name="メモ 2 2 2 4 6 2 5 2 2 3" xfId="23130" xr:uid="{00000000-0005-0000-0000-0000FA0A0000}"/>
    <cellStyle name="メモ 2 2 2 4 6 2 5 2 3" xfId="11668" xr:uid="{00000000-0005-0000-0000-0000FB0A0000}"/>
    <cellStyle name="メモ 2 2 2 4 6 2 5 2 3 2" xfId="26976" xr:uid="{00000000-0005-0000-0000-0000FC0A0000}"/>
    <cellStyle name="メモ 2 2 2 4 6 2 5 2 4" xfId="19322" xr:uid="{00000000-0005-0000-0000-0000FD0A0000}"/>
    <cellStyle name="メモ 2 2 2 4 6 2 5 3" xfId="5910" xr:uid="{00000000-0005-0000-0000-0000FE0A0000}"/>
    <cellStyle name="メモ 2 2 2 4 6 2 5 3 2" xfId="13572" xr:uid="{00000000-0005-0000-0000-0000FF0A0000}"/>
    <cellStyle name="メモ 2 2 2 4 6 2 5 3 2 2" xfId="28880" xr:uid="{00000000-0005-0000-0000-0000000B0000}"/>
    <cellStyle name="メモ 2 2 2 4 6 2 5 3 3" xfId="21226" xr:uid="{00000000-0005-0000-0000-0000010B0000}"/>
    <cellStyle name="メモ 2 2 2 4 6 2 5 4" xfId="9764" xr:uid="{00000000-0005-0000-0000-0000020B0000}"/>
    <cellStyle name="メモ 2 2 2 4 6 2 5 4 2" xfId="25072" xr:uid="{00000000-0005-0000-0000-0000030B0000}"/>
    <cellStyle name="メモ 2 2 2 4 6 2 5 5" xfId="17418" xr:uid="{00000000-0005-0000-0000-0000040B0000}"/>
    <cellStyle name="メモ 2 2 2 4 6 2 6" xfId="2478" xr:uid="{00000000-0005-0000-0000-0000050B0000}"/>
    <cellStyle name="メモ 2 2 2 4 6 2 6 2" xfId="6286" xr:uid="{00000000-0005-0000-0000-0000060B0000}"/>
    <cellStyle name="メモ 2 2 2 4 6 2 6 2 2" xfId="13948" xr:uid="{00000000-0005-0000-0000-0000070B0000}"/>
    <cellStyle name="メモ 2 2 2 4 6 2 6 2 2 2" xfId="29256" xr:uid="{00000000-0005-0000-0000-0000080B0000}"/>
    <cellStyle name="メモ 2 2 2 4 6 2 6 2 3" xfId="21602" xr:uid="{00000000-0005-0000-0000-0000090B0000}"/>
    <cellStyle name="メモ 2 2 2 4 6 2 6 3" xfId="10140" xr:uid="{00000000-0005-0000-0000-00000A0B0000}"/>
    <cellStyle name="メモ 2 2 2 4 6 2 6 3 2" xfId="25448" xr:uid="{00000000-0005-0000-0000-00000B0B0000}"/>
    <cellStyle name="メモ 2 2 2 4 6 2 6 4" xfId="17794" xr:uid="{00000000-0005-0000-0000-00000C0B0000}"/>
    <cellStyle name="メモ 2 2 2 4 6 2 7" xfId="4382" xr:uid="{00000000-0005-0000-0000-00000D0B0000}"/>
    <cellStyle name="メモ 2 2 2 4 6 2 7 2" xfId="12044" xr:uid="{00000000-0005-0000-0000-00000E0B0000}"/>
    <cellStyle name="メモ 2 2 2 4 6 2 7 2 2" xfId="27352" xr:uid="{00000000-0005-0000-0000-00000F0B0000}"/>
    <cellStyle name="メモ 2 2 2 4 6 2 7 3" xfId="19698" xr:uid="{00000000-0005-0000-0000-0000100B0000}"/>
    <cellStyle name="メモ 2 2 2 4 6 2 8" xfId="8236" xr:uid="{00000000-0005-0000-0000-0000110B0000}"/>
    <cellStyle name="メモ 2 2 2 4 6 2 8 2" xfId="23544" xr:uid="{00000000-0005-0000-0000-0000120B0000}"/>
    <cellStyle name="メモ 2 2 2 4 6 2 9" xfId="15890" xr:uid="{00000000-0005-0000-0000-0000130B0000}"/>
    <cellStyle name="メモ 2 2 2 4 6 3" xfId="881" xr:uid="{00000000-0005-0000-0000-0000140B0000}"/>
    <cellStyle name="メモ 2 2 2 4 6 3 2" xfId="2789" xr:uid="{00000000-0005-0000-0000-0000150B0000}"/>
    <cellStyle name="メモ 2 2 2 4 6 3 2 2" xfId="6597" xr:uid="{00000000-0005-0000-0000-0000160B0000}"/>
    <cellStyle name="メモ 2 2 2 4 6 3 2 2 2" xfId="14259" xr:uid="{00000000-0005-0000-0000-0000170B0000}"/>
    <cellStyle name="メモ 2 2 2 4 6 3 2 2 2 2" xfId="29567" xr:uid="{00000000-0005-0000-0000-0000180B0000}"/>
    <cellStyle name="メモ 2 2 2 4 6 3 2 2 3" xfId="21913" xr:uid="{00000000-0005-0000-0000-0000190B0000}"/>
    <cellStyle name="メモ 2 2 2 4 6 3 2 3" xfId="10451" xr:uid="{00000000-0005-0000-0000-00001A0B0000}"/>
    <cellStyle name="メモ 2 2 2 4 6 3 2 3 2" xfId="25759" xr:uid="{00000000-0005-0000-0000-00001B0B0000}"/>
    <cellStyle name="メモ 2 2 2 4 6 3 2 4" xfId="18105" xr:uid="{00000000-0005-0000-0000-00001C0B0000}"/>
    <cellStyle name="メモ 2 2 2 4 6 3 3" xfId="4693" xr:uid="{00000000-0005-0000-0000-00001D0B0000}"/>
    <cellStyle name="メモ 2 2 2 4 6 3 3 2" xfId="12355" xr:uid="{00000000-0005-0000-0000-00001E0B0000}"/>
    <cellStyle name="メモ 2 2 2 4 6 3 3 2 2" xfId="27663" xr:uid="{00000000-0005-0000-0000-00001F0B0000}"/>
    <cellStyle name="メモ 2 2 2 4 6 3 3 3" xfId="20009" xr:uid="{00000000-0005-0000-0000-0000200B0000}"/>
    <cellStyle name="メモ 2 2 2 4 6 3 4" xfId="8547" xr:uid="{00000000-0005-0000-0000-0000210B0000}"/>
    <cellStyle name="メモ 2 2 2 4 6 3 4 2" xfId="23855" xr:uid="{00000000-0005-0000-0000-0000220B0000}"/>
    <cellStyle name="メモ 2 2 2 4 6 3 5" xfId="16201" xr:uid="{00000000-0005-0000-0000-0000230B0000}"/>
    <cellStyle name="メモ 2 2 2 4 6 4" xfId="1307" xr:uid="{00000000-0005-0000-0000-0000240B0000}"/>
    <cellStyle name="メモ 2 2 2 4 6 4 2" xfId="3215" xr:uid="{00000000-0005-0000-0000-0000250B0000}"/>
    <cellStyle name="メモ 2 2 2 4 6 4 2 2" xfId="7023" xr:uid="{00000000-0005-0000-0000-0000260B0000}"/>
    <cellStyle name="メモ 2 2 2 4 6 4 2 2 2" xfId="14685" xr:uid="{00000000-0005-0000-0000-0000270B0000}"/>
    <cellStyle name="メモ 2 2 2 4 6 4 2 2 2 2" xfId="29993" xr:uid="{00000000-0005-0000-0000-0000280B0000}"/>
    <cellStyle name="メモ 2 2 2 4 6 4 2 2 3" xfId="22339" xr:uid="{00000000-0005-0000-0000-0000290B0000}"/>
    <cellStyle name="メモ 2 2 2 4 6 4 2 3" xfId="10877" xr:uid="{00000000-0005-0000-0000-00002A0B0000}"/>
    <cellStyle name="メモ 2 2 2 4 6 4 2 3 2" xfId="26185" xr:uid="{00000000-0005-0000-0000-00002B0B0000}"/>
    <cellStyle name="メモ 2 2 2 4 6 4 2 4" xfId="18531" xr:uid="{00000000-0005-0000-0000-00002C0B0000}"/>
    <cellStyle name="メモ 2 2 2 4 6 4 3" xfId="5119" xr:uid="{00000000-0005-0000-0000-00002D0B0000}"/>
    <cellStyle name="メモ 2 2 2 4 6 4 3 2" xfId="12781" xr:uid="{00000000-0005-0000-0000-00002E0B0000}"/>
    <cellStyle name="メモ 2 2 2 4 6 4 3 2 2" xfId="28089" xr:uid="{00000000-0005-0000-0000-00002F0B0000}"/>
    <cellStyle name="メモ 2 2 2 4 6 4 3 3" xfId="20435" xr:uid="{00000000-0005-0000-0000-0000300B0000}"/>
    <cellStyle name="メモ 2 2 2 4 6 4 4" xfId="8973" xr:uid="{00000000-0005-0000-0000-0000310B0000}"/>
    <cellStyle name="メモ 2 2 2 4 6 4 4 2" xfId="24281" xr:uid="{00000000-0005-0000-0000-0000320B0000}"/>
    <cellStyle name="メモ 2 2 2 4 6 4 5" xfId="16627" xr:uid="{00000000-0005-0000-0000-0000330B0000}"/>
    <cellStyle name="メモ 2 2 2 4 6 5" xfId="742" xr:uid="{00000000-0005-0000-0000-0000340B0000}"/>
    <cellStyle name="メモ 2 2 2 4 6 5 2" xfId="2650" xr:uid="{00000000-0005-0000-0000-0000350B0000}"/>
    <cellStyle name="メモ 2 2 2 4 6 5 2 2" xfId="6458" xr:uid="{00000000-0005-0000-0000-0000360B0000}"/>
    <cellStyle name="メモ 2 2 2 4 6 5 2 2 2" xfId="14120" xr:uid="{00000000-0005-0000-0000-0000370B0000}"/>
    <cellStyle name="メモ 2 2 2 4 6 5 2 2 2 2" xfId="29428" xr:uid="{00000000-0005-0000-0000-0000380B0000}"/>
    <cellStyle name="メモ 2 2 2 4 6 5 2 2 3" xfId="21774" xr:uid="{00000000-0005-0000-0000-0000390B0000}"/>
    <cellStyle name="メモ 2 2 2 4 6 5 2 3" xfId="10312" xr:uid="{00000000-0005-0000-0000-00003A0B0000}"/>
    <cellStyle name="メモ 2 2 2 4 6 5 2 3 2" xfId="25620" xr:uid="{00000000-0005-0000-0000-00003B0B0000}"/>
    <cellStyle name="メモ 2 2 2 4 6 5 2 4" xfId="17966" xr:uid="{00000000-0005-0000-0000-00003C0B0000}"/>
    <cellStyle name="メモ 2 2 2 4 6 5 3" xfId="4554" xr:uid="{00000000-0005-0000-0000-00003D0B0000}"/>
    <cellStyle name="メモ 2 2 2 4 6 5 3 2" xfId="12216" xr:uid="{00000000-0005-0000-0000-00003E0B0000}"/>
    <cellStyle name="メモ 2 2 2 4 6 5 3 2 2" xfId="27524" xr:uid="{00000000-0005-0000-0000-00003F0B0000}"/>
    <cellStyle name="メモ 2 2 2 4 6 5 3 3" xfId="19870" xr:uid="{00000000-0005-0000-0000-0000400B0000}"/>
    <cellStyle name="メモ 2 2 2 4 6 5 4" xfId="8408" xr:uid="{00000000-0005-0000-0000-0000410B0000}"/>
    <cellStyle name="メモ 2 2 2 4 6 5 4 2" xfId="23716" xr:uid="{00000000-0005-0000-0000-0000420B0000}"/>
    <cellStyle name="メモ 2 2 2 4 6 5 5" xfId="16062" xr:uid="{00000000-0005-0000-0000-0000430B0000}"/>
    <cellStyle name="メモ 2 2 2 4 6 6" xfId="1914" xr:uid="{00000000-0005-0000-0000-0000440B0000}"/>
    <cellStyle name="メモ 2 2 2 4 6 6 2" xfId="3818" xr:uid="{00000000-0005-0000-0000-0000450B0000}"/>
    <cellStyle name="メモ 2 2 2 4 6 6 2 2" xfId="7626" xr:uid="{00000000-0005-0000-0000-0000460B0000}"/>
    <cellStyle name="メモ 2 2 2 4 6 6 2 2 2" xfId="15288" xr:uid="{00000000-0005-0000-0000-0000470B0000}"/>
    <cellStyle name="メモ 2 2 2 4 6 6 2 2 2 2" xfId="30596" xr:uid="{00000000-0005-0000-0000-0000480B0000}"/>
    <cellStyle name="メモ 2 2 2 4 6 6 2 2 3" xfId="22942" xr:uid="{00000000-0005-0000-0000-0000490B0000}"/>
    <cellStyle name="メモ 2 2 2 4 6 6 2 3" xfId="11480" xr:uid="{00000000-0005-0000-0000-00004A0B0000}"/>
    <cellStyle name="メモ 2 2 2 4 6 6 2 3 2" xfId="26788" xr:uid="{00000000-0005-0000-0000-00004B0B0000}"/>
    <cellStyle name="メモ 2 2 2 4 6 6 2 4" xfId="19134" xr:uid="{00000000-0005-0000-0000-00004C0B0000}"/>
    <cellStyle name="メモ 2 2 2 4 6 6 3" xfId="5722" xr:uid="{00000000-0005-0000-0000-00004D0B0000}"/>
    <cellStyle name="メモ 2 2 2 4 6 6 3 2" xfId="13384" xr:uid="{00000000-0005-0000-0000-00004E0B0000}"/>
    <cellStyle name="メモ 2 2 2 4 6 6 3 2 2" xfId="28692" xr:uid="{00000000-0005-0000-0000-00004F0B0000}"/>
    <cellStyle name="メモ 2 2 2 4 6 6 3 3" xfId="21038" xr:uid="{00000000-0005-0000-0000-0000500B0000}"/>
    <cellStyle name="メモ 2 2 2 4 6 6 4" xfId="9576" xr:uid="{00000000-0005-0000-0000-0000510B0000}"/>
    <cellStyle name="メモ 2 2 2 4 6 6 4 2" xfId="24884" xr:uid="{00000000-0005-0000-0000-0000520B0000}"/>
    <cellStyle name="メモ 2 2 2 4 6 6 5" xfId="17230" xr:uid="{00000000-0005-0000-0000-0000530B0000}"/>
    <cellStyle name="メモ 2 2 2 4 6 7" xfId="2290" xr:uid="{00000000-0005-0000-0000-0000540B0000}"/>
    <cellStyle name="メモ 2 2 2 4 6 7 2" xfId="6098" xr:uid="{00000000-0005-0000-0000-0000550B0000}"/>
    <cellStyle name="メモ 2 2 2 4 6 7 2 2" xfId="13760" xr:uid="{00000000-0005-0000-0000-0000560B0000}"/>
    <cellStyle name="メモ 2 2 2 4 6 7 2 2 2" xfId="29068" xr:uid="{00000000-0005-0000-0000-0000570B0000}"/>
    <cellStyle name="メモ 2 2 2 4 6 7 2 3" xfId="21414" xr:uid="{00000000-0005-0000-0000-0000580B0000}"/>
    <cellStyle name="メモ 2 2 2 4 6 7 3" xfId="9952" xr:uid="{00000000-0005-0000-0000-0000590B0000}"/>
    <cellStyle name="メモ 2 2 2 4 6 7 3 2" xfId="25260" xr:uid="{00000000-0005-0000-0000-00005A0B0000}"/>
    <cellStyle name="メモ 2 2 2 4 6 7 4" xfId="17606" xr:uid="{00000000-0005-0000-0000-00005B0B0000}"/>
    <cellStyle name="メモ 2 2 2 4 6 8" xfId="4194" xr:uid="{00000000-0005-0000-0000-00005C0B0000}"/>
    <cellStyle name="メモ 2 2 2 4 6 8 2" xfId="11856" xr:uid="{00000000-0005-0000-0000-00005D0B0000}"/>
    <cellStyle name="メモ 2 2 2 4 6 8 2 2" xfId="27164" xr:uid="{00000000-0005-0000-0000-00005E0B0000}"/>
    <cellStyle name="メモ 2 2 2 4 6 8 3" xfId="19510" xr:uid="{00000000-0005-0000-0000-00005F0B0000}"/>
    <cellStyle name="メモ 2 2 2 4 6 9" xfId="8048" xr:uid="{00000000-0005-0000-0000-0000600B0000}"/>
    <cellStyle name="メモ 2 2 2 4 6 9 2" xfId="23356" xr:uid="{00000000-0005-0000-0000-0000610B0000}"/>
    <cellStyle name="メモ 2 2 2 4 7" xfId="409" xr:uid="{00000000-0005-0000-0000-0000620B0000}"/>
    <cellStyle name="メモ 2 2 2 4 7 2" xfId="908" xr:uid="{00000000-0005-0000-0000-0000630B0000}"/>
    <cellStyle name="メモ 2 2 2 4 7 2 2" xfId="2816" xr:uid="{00000000-0005-0000-0000-0000640B0000}"/>
    <cellStyle name="メモ 2 2 2 4 7 2 2 2" xfId="6624" xr:uid="{00000000-0005-0000-0000-0000650B0000}"/>
    <cellStyle name="メモ 2 2 2 4 7 2 2 2 2" xfId="14286" xr:uid="{00000000-0005-0000-0000-0000660B0000}"/>
    <cellStyle name="メモ 2 2 2 4 7 2 2 2 2 2" xfId="29594" xr:uid="{00000000-0005-0000-0000-0000670B0000}"/>
    <cellStyle name="メモ 2 2 2 4 7 2 2 2 3" xfId="21940" xr:uid="{00000000-0005-0000-0000-0000680B0000}"/>
    <cellStyle name="メモ 2 2 2 4 7 2 2 3" xfId="10478" xr:uid="{00000000-0005-0000-0000-0000690B0000}"/>
    <cellStyle name="メモ 2 2 2 4 7 2 2 3 2" xfId="25786" xr:uid="{00000000-0005-0000-0000-00006A0B0000}"/>
    <cellStyle name="メモ 2 2 2 4 7 2 2 4" xfId="18132" xr:uid="{00000000-0005-0000-0000-00006B0B0000}"/>
    <cellStyle name="メモ 2 2 2 4 7 2 3" xfId="4720" xr:uid="{00000000-0005-0000-0000-00006C0B0000}"/>
    <cellStyle name="メモ 2 2 2 4 7 2 3 2" xfId="12382" xr:uid="{00000000-0005-0000-0000-00006D0B0000}"/>
    <cellStyle name="メモ 2 2 2 4 7 2 3 2 2" xfId="27690" xr:uid="{00000000-0005-0000-0000-00006E0B0000}"/>
    <cellStyle name="メモ 2 2 2 4 7 2 3 3" xfId="20036" xr:uid="{00000000-0005-0000-0000-00006F0B0000}"/>
    <cellStyle name="メモ 2 2 2 4 7 2 4" xfId="8574" xr:uid="{00000000-0005-0000-0000-0000700B0000}"/>
    <cellStyle name="メモ 2 2 2 4 7 2 4 2" xfId="23882" xr:uid="{00000000-0005-0000-0000-0000710B0000}"/>
    <cellStyle name="メモ 2 2 2 4 7 2 5" xfId="16228" xr:uid="{00000000-0005-0000-0000-0000720B0000}"/>
    <cellStyle name="メモ 2 2 2 4 7 3" xfId="1256" xr:uid="{00000000-0005-0000-0000-0000730B0000}"/>
    <cellStyle name="メモ 2 2 2 4 7 3 2" xfId="3164" xr:uid="{00000000-0005-0000-0000-0000740B0000}"/>
    <cellStyle name="メモ 2 2 2 4 7 3 2 2" xfId="6972" xr:uid="{00000000-0005-0000-0000-0000750B0000}"/>
    <cellStyle name="メモ 2 2 2 4 7 3 2 2 2" xfId="14634" xr:uid="{00000000-0005-0000-0000-0000760B0000}"/>
    <cellStyle name="メモ 2 2 2 4 7 3 2 2 2 2" xfId="29942" xr:uid="{00000000-0005-0000-0000-0000770B0000}"/>
    <cellStyle name="メモ 2 2 2 4 7 3 2 2 3" xfId="22288" xr:uid="{00000000-0005-0000-0000-0000780B0000}"/>
    <cellStyle name="メモ 2 2 2 4 7 3 2 3" xfId="10826" xr:uid="{00000000-0005-0000-0000-0000790B0000}"/>
    <cellStyle name="メモ 2 2 2 4 7 3 2 3 2" xfId="26134" xr:uid="{00000000-0005-0000-0000-00007A0B0000}"/>
    <cellStyle name="メモ 2 2 2 4 7 3 2 4" xfId="18480" xr:uid="{00000000-0005-0000-0000-00007B0B0000}"/>
    <cellStyle name="メモ 2 2 2 4 7 3 3" xfId="5068" xr:uid="{00000000-0005-0000-0000-00007C0B0000}"/>
    <cellStyle name="メモ 2 2 2 4 7 3 3 2" xfId="12730" xr:uid="{00000000-0005-0000-0000-00007D0B0000}"/>
    <cellStyle name="メモ 2 2 2 4 7 3 3 2 2" xfId="28038" xr:uid="{00000000-0005-0000-0000-00007E0B0000}"/>
    <cellStyle name="メモ 2 2 2 4 7 3 3 3" xfId="20384" xr:uid="{00000000-0005-0000-0000-00007F0B0000}"/>
    <cellStyle name="メモ 2 2 2 4 7 3 4" xfId="8922" xr:uid="{00000000-0005-0000-0000-0000800B0000}"/>
    <cellStyle name="メモ 2 2 2 4 7 3 4 2" xfId="24230" xr:uid="{00000000-0005-0000-0000-0000810B0000}"/>
    <cellStyle name="メモ 2 2 2 4 7 3 5" xfId="16576" xr:uid="{00000000-0005-0000-0000-0000820B0000}"/>
    <cellStyle name="メモ 2 2 2 4 7 4" xfId="1648" xr:uid="{00000000-0005-0000-0000-0000830B0000}"/>
    <cellStyle name="メモ 2 2 2 4 7 4 2" xfId="3556" xr:uid="{00000000-0005-0000-0000-0000840B0000}"/>
    <cellStyle name="メモ 2 2 2 4 7 4 2 2" xfId="7364" xr:uid="{00000000-0005-0000-0000-0000850B0000}"/>
    <cellStyle name="メモ 2 2 2 4 7 4 2 2 2" xfId="15026" xr:uid="{00000000-0005-0000-0000-0000860B0000}"/>
    <cellStyle name="メモ 2 2 2 4 7 4 2 2 2 2" xfId="30334" xr:uid="{00000000-0005-0000-0000-0000870B0000}"/>
    <cellStyle name="メモ 2 2 2 4 7 4 2 2 3" xfId="22680" xr:uid="{00000000-0005-0000-0000-0000880B0000}"/>
    <cellStyle name="メモ 2 2 2 4 7 4 2 3" xfId="11218" xr:uid="{00000000-0005-0000-0000-0000890B0000}"/>
    <cellStyle name="メモ 2 2 2 4 7 4 2 3 2" xfId="26526" xr:uid="{00000000-0005-0000-0000-00008A0B0000}"/>
    <cellStyle name="メモ 2 2 2 4 7 4 2 4" xfId="18872" xr:uid="{00000000-0005-0000-0000-00008B0B0000}"/>
    <cellStyle name="メモ 2 2 2 4 7 4 3" xfId="5460" xr:uid="{00000000-0005-0000-0000-00008C0B0000}"/>
    <cellStyle name="メモ 2 2 2 4 7 4 3 2" xfId="13122" xr:uid="{00000000-0005-0000-0000-00008D0B0000}"/>
    <cellStyle name="メモ 2 2 2 4 7 4 3 2 2" xfId="28430" xr:uid="{00000000-0005-0000-0000-00008E0B0000}"/>
    <cellStyle name="メモ 2 2 2 4 7 4 3 3" xfId="20776" xr:uid="{00000000-0005-0000-0000-00008F0B0000}"/>
    <cellStyle name="メモ 2 2 2 4 7 4 4" xfId="9314" xr:uid="{00000000-0005-0000-0000-0000900B0000}"/>
    <cellStyle name="メモ 2 2 2 4 7 4 4 2" xfId="24622" xr:uid="{00000000-0005-0000-0000-0000910B0000}"/>
    <cellStyle name="メモ 2 2 2 4 7 4 5" xfId="16968" xr:uid="{00000000-0005-0000-0000-0000920B0000}"/>
    <cellStyle name="メモ 2 2 2 4 7 5" xfId="1941" xr:uid="{00000000-0005-0000-0000-0000930B0000}"/>
    <cellStyle name="メモ 2 2 2 4 7 5 2" xfId="3845" xr:uid="{00000000-0005-0000-0000-0000940B0000}"/>
    <cellStyle name="メモ 2 2 2 4 7 5 2 2" xfId="7653" xr:uid="{00000000-0005-0000-0000-0000950B0000}"/>
    <cellStyle name="メモ 2 2 2 4 7 5 2 2 2" xfId="15315" xr:uid="{00000000-0005-0000-0000-0000960B0000}"/>
    <cellStyle name="メモ 2 2 2 4 7 5 2 2 2 2" xfId="30623" xr:uid="{00000000-0005-0000-0000-0000970B0000}"/>
    <cellStyle name="メモ 2 2 2 4 7 5 2 2 3" xfId="22969" xr:uid="{00000000-0005-0000-0000-0000980B0000}"/>
    <cellStyle name="メモ 2 2 2 4 7 5 2 3" xfId="11507" xr:uid="{00000000-0005-0000-0000-0000990B0000}"/>
    <cellStyle name="メモ 2 2 2 4 7 5 2 3 2" xfId="26815" xr:uid="{00000000-0005-0000-0000-00009A0B0000}"/>
    <cellStyle name="メモ 2 2 2 4 7 5 2 4" xfId="19161" xr:uid="{00000000-0005-0000-0000-00009B0B0000}"/>
    <cellStyle name="メモ 2 2 2 4 7 5 3" xfId="5749" xr:uid="{00000000-0005-0000-0000-00009C0B0000}"/>
    <cellStyle name="メモ 2 2 2 4 7 5 3 2" xfId="13411" xr:uid="{00000000-0005-0000-0000-00009D0B0000}"/>
    <cellStyle name="メモ 2 2 2 4 7 5 3 2 2" xfId="28719" xr:uid="{00000000-0005-0000-0000-00009E0B0000}"/>
    <cellStyle name="メモ 2 2 2 4 7 5 3 3" xfId="21065" xr:uid="{00000000-0005-0000-0000-00009F0B0000}"/>
    <cellStyle name="メモ 2 2 2 4 7 5 4" xfId="9603" xr:uid="{00000000-0005-0000-0000-0000A00B0000}"/>
    <cellStyle name="メモ 2 2 2 4 7 5 4 2" xfId="24911" xr:uid="{00000000-0005-0000-0000-0000A10B0000}"/>
    <cellStyle name="メモ 2 2 2 4 7 5 5" xfId="17257" xr:uid="{00000000-0005-0000-0000-0000A20B0000}"/>
    <cellStyle name="メモ 2 2 2 4 7 6" xfId="2317" xr:uid="{00000000-0005-0000-0000-0000A30B0000}"/>
    <cellStyle name="メモ 2 2 2 4 7 6 2" xfId="6125" xr:uid="{00000000-0005-0000-0000-0000A40B0000}"/>
    <cellStyle name="メモ 2 2 2 4 7 6 2 2" xfId="13787" xr:uid="{00000000-0005-0000-0000-0000A50B0000}"/>
    <cellStyle name="メモ 2 2 2 4 7 6 2 2 2" xfId="29095" xr:uid="{00000000-0005-0000-0000-0000A60B0000}"/>
    <cellStyle name="メモ 2 2 2 4 7 6 2 3" xfId="21441" xr:uid="{00000000-0005-0000-0000-0000A70B0000}"/>
    <cellStyle name="メモ 2 2 2 4 7 6 3" xfId="9979" xr:uid="{00000000-0005-0000-0000-0000A80B0000}"/>
    <cellStyle name="メモ 2 2 2 4 7 6 3 2" xfId="25287" xr:uid="{00000000-0005-0000-0000-0000A90B0000}"/>
    <cellStyle name="メモ 2 2 2 4 7 6 4" xfId="17633" xr:uid="{00000000-0005-0000-0000-0000AA0B0000}"/>
    <cellStyle name="メモ 2 2 2 4 7 7" xfId="4221" xr:uid="{00000000-0005-0000-0000-0000AB0B0000}"/>
    <cellStyle name="メモ 2 2 2 4 7 7 2" xfId="11883" xr:uid="{00000000-0005-0000-0000-0000AC0B0000}"/>
    <cellStyle name="メモ 2 2 2 4 7 7 2 2" xfId="27191" xr:uid="{00000000-0005-0000-0000-0000AD0B0000}"/>
    <cellStyle name="メモ 2 2 2 4 7 7 3" xfId="19537" xr:uid="{00000000-0005-0000-0000-0000AE0B0000}"/>
    <cellStyle name="メモ 2 2 2 4 7 8" xfId="8075" xr:uid="{00000000-0005-0000-0000-0000AF0B0000}"/>
    <cellStyle name="メモ 2 2 2 4 7 8 2" xfId="23383" xr:uid="{00000000-0005-0000-0000-0000B00B0000}"/>
    <cellStyle name="メモ 2 2 2 4 7 9" xfId="15729" xr:uid="{00000000-0005-0000-0000-0000B10B0000}"/>
    <cellStyle name="メモ 2 2 2 4 8" xfId="655" xr:uid="{00000000-0005-0000-0000-0000B20B0000}"/>
    <cellStyle name="メモ 2 2 2 4 8 2" xfId="2563" xr:uid="{00000000-0005-0000-0000-0000B30B0000}"/>
    <cellStyle name="メモ 2 2 2 4 8 2 2" xfId="6371" xr:uid="{00000000-0005-0000-0000-0000B40B0000}"/>
    <cellStyle name="メモ 2 2 2 4 8 2 2 2" xfId="14033" xr:uid="{00000000-0005-0000-0000-0000B50B0000}"/>
    <cellStyle name="メモ 2 2 2 4 8 2 2 2 2" xfId="29341" xr:uid="{00000000-0005-0000-0000-0000B60B0000}"/>
    <cellStyle name="メモ 2 2 2 4 8 2 2 3" xfId="21687" xr:uid="{00000000-0005-0000-0000-0000B70B0000}"/>
    <cellStyle name="メモ 2 2 2 4 8 2 3" xfId="10225" xr:uid="{00000000-0005-0000-0000-0000B80B0000}"/>
    <cellStyle name="メモ 2 2 2 4 8 2 3 2" xfId="25533" xr:uid="{00000000-0005-0000-0000-0000B90B0000}"/>
    <cellStyle name="メモ 2 2 2 4 8 2 4" xfId="17879" xr:uid="{00000000-0005-0000-0000-0000BA0B0000}"/>
    <cellStyle name="メモ 2 2 2 4 8 3" xfId="4467" xr:uid="{00000000-0005-0000-0000-0000BB0B0000}"/>
    <cellStyle name="メモ 2 2 2 4 8 3 2" xfId="12129" xr:uid="{00000000-0005-0000-0000-0000BC0B0000}"/>
    <cellStyle name="メモ 2 2 2 4 8 3 2 2" xfId="27437" xr:uid="{00000000-0005-0000-0000-0000BD0B0000}"/>
    <cellStyle name="メモ 2 2 2 4 8 3 3" xfId="19783" xr:uid="{00000000-0005-0000-0000-0000BE0B0000}"/>
    <cellStyle name="メモ 2 2 2 4 8 4" xfId="8321" xr:uid="{00000000-0005-0000-0000-0000BF0B0000}"/>
    <cellStyle name="メモ 2 2 2 4 8 4 2" xfId="23629" xr:uid="{00000000-0005-0000-0000-0000C00B0000}"/>
    <cellStyle name="メモ 2 2 2 4 8 5" xfId="15975" xr:uid="{00000000-0005-0000-0000-0000C10B0000}"/>
    <cellStyle name="メモ 2 2 2 4 9" xfId="1392" xr:uid="{00000000-0005-0000-0000-0000C20B0000}"/>
    <cellStyle name="メモ 2 2 2 4 9 2" xfId="3300" xr:uid="{00000000-0005-0000-0000-0000C30B0000}"/>
    <cellStyle name="メモ 2 2 2 4 9 2 2" xfId="7108" xr:uid="{00000000-0005-0000-0000-0000C40B0000}"/>
    <cellStyle name="メモ 2 2 2 4 9 2 2 2" xfId="14770" xr:uid="{00000000-0005-0000-0000-0000C50B0000}"/>
    <cellStyle name="メモ 2 2 2 4 9 2 2 2 2" xfId="30078" xr:uid="{00000000-0005-0000-0000-0000C60B0000}"/>
    <cellStyle name="メモ 2 2 2 4 9 2 2 3" xfId="22424" xr:uid="{00000000-0005-0000-0000-0000C70B0000}"/>
    <cellStyle name="メモ 2 2 2 4 9 2 3" xfId="10962" xr:uid="{00000000-0005-0000-0000-0000C80B0000}"/>
    <cellStyle name="メモ 2 2 2 4 9 2 3 2" xfId="26270" xr:uid="{00000000-0005-0000-0000-0000C90B0000}"/>
    <cellStyle name="メモ 2 2 2 4 9 2 4" xfId="18616" xr:uid="{00000000-0005-0000-0000-0000CA0B0000}"/>
    <cellStyle name="メモ 2 2 2 4 9 3" xfId="5204" xr:uid="{00000000-0005-0000-0000-0000CB0B0000}"/>
    <cellStyle name="メモ 2 2 2 4 9 3 2" xfId="12866" xr:uid="{00000000-0005-0000-0000-0000CC0B0000}"/>
    <cellStyle name="メモ 2 2 2 4 9 3 2 2" xfId="28174" xr:uid="{00000000-0005-0000-0000-0000CD0B0000}"/>
    <cellStyle name="メモ 2 2 2 4 9 3 3" xfId="20520" xr:uid="{00000000-0005-0000-0000-0000CE0B0000}"/>
    <cellStyle name="メモ 2 2 2 4 9 4" xfId="9058" xr:uid="{00000000-0005-0000-0000-0000CF0B0000}"/>
    <cellStyle name="メモ 2 2 2 4 9 4 2" xfId="24366" xr:uid="{00000000-0005-0000-0000-0000D00B0000}"/>
    <cellStyle name="メモ 2 2 2 4 9 5" xfId="16712" xr:uid="{00000000-0005-0000-0000-0000D10B0000}"/>
    <cellStyle name="メモ 2 2 2 5" xfId="135" xr:uid="{00000000-0005-0000-0000-0000D20B0000}"/>
    <cellStyle name="メモ 2 2 2 5 10" xfId="1609" xr:uid="{00000000-0005-0000-0000-0000D30B0000}"/>
    <cellStyle name="メモ 2 2 2 5 10 2" xfId="3517" xr:uid="{00000000-0005-0000-0000-0000D40B0000}"/>
    <cellStyle name="メモ 2 2 2 5 10 2 2" xfId="7325" xr:uid="{00000000-0005-0000-0000-0000D50B0000}"/>
    <cellStyle name="メモ 2 2 2 5 10 2 2 2" xfId="14987" xr:uid="{00000000-0005-0000-0000-0000D60B0000}"/>
    <cellStyle name="メモ 2 2 2 5 10 2 2 2 2" xfId="30295" xr:uid="{00000000-0005-0000-0000-0000D70B0000}"/>
    <cellStyle name="メモ 2 2 2 5 10 2 2 3" xfId="22641" xr:uid="{00000000-0005-0000-0000-0000D80B0000}"/>
    <cellStyle name="メモ 2 2 2 5 10 2 3" xfId="11179" xr:uid="{00000000-0005-0000-0000-0000D90B0000}"/>
    <cellStyle name="メモ 2 2 2 5 10 2 3 2" xfId="26487" xr:uid="{00000000-0005-0000-0000-0000DA0B0000}"/>
    <cellStyle name="メモ 2 2 2 5 10 2 4" xfId="18833" xr:uid="{00000000-0005-0000-0000-0000DB0B0000}"/>
    <cellStyle name="メモ 2 2 2 5 10 3" xfId="5421" xr:uid="{00000000-0005-0000-0000-0000DC0B0000}"/>
    <cellStyle name="メモ 2 2 2 5 10 3 2" xfId="13083" xr:uid="{00000000-0005-0000-0000-0000DD0B0000}"/>
    <cellStyle name="メモ 2 2 2 5 10 3 2 2" xfId="28391" xr:uid="{00000000-0005-0000-0000-0000DE0B0000}"/>
    <cellStyle name="メモ 2 2 2 5 10 3 3" xfId="20737" xr:uid="{00000000-0005-0000-0000-0000DF0B0000}"/>
    <cellStyle name="メモ 2 2 2 5 10 4" xfId="9275" xr:uid="{00000000-0005-0000-0000-0000E00B0000}"/>
    <cellStyle name="メモ 2 2 2 5 10 4 2" xfId="24583" xr:uid="{00000000-0005-0000-0000-0000E10B0000}"/>
    <cellStyle name="メモ 2 2 2 5 10 5" xfId="16929" xr:uid="{00000000-0005-0000-0000-0000E20B0000}"/>
    <cellStyle name="メモ 2 2 2 5 11" xfId="1760" xr:uid="{00000000-0005-0000-0000-0000E30B0000}"/>
    <cellStyle name="メモ 2 2 2 5 11 2" xfId="3664" xr:uid="{00000000-0005-0000-0000-0000E40B0000}"/>
    <cellStyle name="メモ 2 2 2 5 11 2 2" xfId="7472" xr:uid="{00000000-0005-0000-0000-0000E50B0000}"/>
    <cellStyle name="メモ 2 2 2 5 11 2 2 2" xfId="15134" xr:uid="{00000000-0005-0000-0000-0000E60B0000}"/>
    <cellStyle name="メモ 2 2 2 5 11 2 2 2 2" xfId="30442" xr:uid="{00000000-0005-0000-0000-0000E70B0000}"/>
    <cellStyle name="メモ 2 2 2 5 11 2 2 3" xfId="22788" xr:uid="{00000000-0005-0000-0000-0000E80B0000}"/>
    <cellStyle name="メモ 2 2 2 5 11 2 3" xfId="11326" xr:uid="{00000000-0005-0000-0000-0000E90B0000}"/>
    <cellStyle name="メモ 2 2 2 5 11 2 3 2" xfId="26634" xr:uid="{00000000-0005-0000-0000-0000EA0B0000}"/>
    <cellStyle name="メモ 2 2 2 5 11 2 4" xfId="18980" xr:uid="{00000000-0005-0000-0000-0000EB0B0000}"/>
    <cellStyle name="メモ 2 2 2 5 11 3" xfId="5568" xr:uid="{00000000-0005-0000-0000-0000EC0B0000}"/>
    <cellStyle name="メモ 2 2 2 5 11 3 2" xfId="13230" xr:uid="{00000000-0005-0000-0000-0000ED0B0000}"/>
    <cellStyle name="メモ 2 2 2 5 11 3 2 2" xfId="28538" xr:uid="{00000000-0005-0000-0000-0000EE0B0000}"/>
    <cellStyle name="メモ 2 2 2 5 11 3 3" xfId="20884" xr:uid="{00000000-0005-0000-0000-0000EF0B0000}"/>
    <cellStyle name="メモ 2 2 2 5 11 4" xfId="9422" xr:uid="{00000000-0005-0000-0000-0000F00B0000}"/>
    <cellStyle name="メモ 2 2 2 5 11 4 2" xfId="24730" xr:uid="{00000000-0005-0000-0000-0000F10B0000}"/>
    <cellStyle name="メモ 2 2 2 5 11 5" xfId="17076" xr:uid="{00000000-0005-0000-0000-0000F20B0000}"/>
    <cellStyle name="メモ 2 2 2 5 12" xfId="2136" xr:uid="{00000000-0005-0000-0000-0000F30B0000}"/>
    <cellStyle name="メモ 2 2 2 5 12 2" xfId="5944" xr:uid="{00000000-0005-0000-0000-0000F40B0000}"/>
    <cellStyle name="メモ 2 2 2 5 12 2 2" xfId="13606" xr:uid="{00000000-0005-0000-0000-0000F50B0000}"/>
    <cellStyle name="メモ 2 2 2 5 12 2 2 2" xfId="28914" xr:uid="{00000000-0005-0000-0000-0000F60B0000}"/>
    <cellStyle name="メモ 2 2 2 5 12 2 3" xfId="21260" xr:uid="{00000000-0005-0000-0000-0000F70B0000}"/>
    <cellStyle name="メモ 2 2 2 5 12 3" xfId="9798" xr:uid="{00000000-0005-0000-0000-0000F80B0000}"/>
    <cellStyle name="メモ 2 2 2 5 12 3 2" xfId="25106" xr:uid="{00000000-0005-0000-0000-0000F90B0000}"/>
    <cellStyle name="メモ 2 2 2 5 12 4" xfId="17452" xr:uid="{00000000-0005-0000-0000-0000FA0B0000}"/>
    <cellStyle name="メモ 2 2 2 5 13" xfId="4040" xr:uid="{00000000-0005-0000-0000-0000FB0B0000}"/>
    <cellStyle name="メモ 2 2 2 5 13 2" xfId="11702" xr:uid="{00000000-0005-0000-0000-0000FC0B0000}"/>
    <cellStyle name="メモ 2 2 2 5 13 2 2" xfId="27010" xr:uid="{00000000-0005-0000-0000-0000FD0B0000}"/>
    <cellStyle name="メモ 2 2 2 5 13 3" xfId="19356" xr:uid="{00000000-0005-0000-0000-0000FE0B0000}"/>
    <cellStyle name="メモ 2 2 2 5 14" xfId="7894" xr:uid="{00000000-0005-0000-0000-0000FF0B0000}"/>
    <cellStyle name="メモ 2 2 2 5 14 2" xfId="23202" xr:uid="{00000000-0005-0000-0000-0000000C0000}"/>
    <cellStyle name="メモ 2 2 2 5 15" xfId="15548" xr:uid="{00000000-0005-0000-0000-0000010C0000}"/>
    <cellStyle name="メモ 2 2 2 5 2" xfId="185" xr:uid="{00000000-0005-0000-0000-0000020C0000}"/>
    <cellStyle name="メモ 2 2 2 5 2 10" xfId="15595" xr:uid="{00000000-0005-0000-0000-0000030C0000}"/>
    <cellStyle name="メモ 2 2 2 5 2 2" xfId="463" xr:uid="{00000000-0005-0000-0000-0000040C0000}"/>
    <cellStyle name="メモ 2 2 2 5 2 2 2" xfId="962" xr:uid="{00000000-0005-0000-0000-0000050C0000}"/>
    <cellStyle name="メモ 2 2 2 5 2 2 2 2" xfId="2870" xr:uid="{00000000-0005-0000-0000-0000060C0000}"/>
    <cellStyle name="メモ 2 2 2 5 2 2 2 2 2" xfId="6678" xr:uid="{00000000-0005-0000-0000-0000070C0000}"/>
    <cellStyle name="メモ 2 2 2 5 2 2 2 2 2 2" xfId="14340" xr:uid="{00000000-0005-0000-0000-0000080C0000}"/>
    <cellStyle name="メモ 2 2 2 5 2 2 2 2 2 2 2" xfId="29648" xr:uid="{00000000-0005-0000-0000-0000090C0000}"/>
    <cellStyle name="メモ 2 2 2 5 2 2 2 2 2 3" xfId="21994" xr:uid="{00000000-0005-0000-0000-00000A0C0000}"/>
    <cellStyle name="メモ 2 2 2 5 2 2 2 2 3" xfId="10532" xr:uid="{00000000-0005-0000-0000-00000B0C0000}"/>
    <cellStyle name="メモ 2 2 2 5 2 2 2 2 3 2" xfId="25840" xr:uid="{00000000-0005-0000-0000-00000C0C0000}"/>
    <cellStyle name="メモ 2 2 2 5 2 2 2 2 4" xfId="18186" xr:uid="{00000000-0005-0000-0000-00000D0C0000}"/>
    <cellStyle name="メモ 2 2 2 5 2 2 2 3" xfId="4774" xr:uid="{00000000-0005-0000-0000-00000E0C0000}"/>
    <cellStyle name="メモ 2 2 2 5 2 2 2 3 2" xfId="12436" xr:uid="{00000000-0005-0000-0000-00000F0C0000}"/>
    <cellStyle name="メモ 2 2 2 5 2 2 2 3 2 2" xfId="27744" xr:uid="{00000000-0005-0000-0000-0000100C0000}"/>
    <cellStyle name="メモ 2 2 2 5 2 2 2 3 3" xfId="20090" xr:uid="{00000000-0005-0000-0000-0000110C0000}"/>
    <cellStyle name="メモ 2 2 2 5 2 2 2 4" xfId="8628" xr:uid="{00000000-0005-0000-0000-0000120C0000}"/>
    <cellStyle name="メモ 2 2 2 5 2 2 2 4 2" xfId="23936" xr:uid="{00000000-0005-0000-0000-0000130C0000}"/>
    <cellStyle name="メモ 2 2 2 5 2 2 2 5" xfId="16282" xr:uid="{00000000-0005-0000-0000-0000140C0000}"/>
    <cellStyle name="メモ 2 2 2 5 2 2 3" xfId="1356" xr:uid="{00000000-0005-0000-0000-0000150C0000}"/>
    <cellStyle name="メモ 2 2 2 5 2 2 3 2" xfId="3264" xr:uid="{00000000-0005-0000-0000-0000160C0000}"/>
    <cellStyle name="メモ 2 2 2 5 2 2 3 2 2" xfId="7072" xr:uid="{00000000-0005-0000-0000-0000170C0000}"/>
    <cellStyle name="メモ 2 2 2 5 2 2 3 2 2 2" xfId="14734" xr:uid="{00000000-0005-0000-0000-0000180C0000}"/>
    <cellStyle name="メモ 2 2 2 5 2 2 3 2 2 2 2" xfId="30042" xr:uid="{00000000-0005-0000-0000-0000190C0000}"/>
    <cellStyle name="メモ 2 2 2 5 2 2 3 2 2 3" xfId="22388" xr:uid="{00000000-0005-0000-0000-00001A0C0000}"/>
    <cellStyle name="メモ 2 2 2 5 2 2 3 2 3" xfId="10926" xr:uid="{00000000-0005-0000-0000-00001B0C0000}"/>
    <cellStyle name="メモ 2 2 2 5 2 2 3 2 3 2" xfId="26234" xr:uid="{00000000-0005-0000-0000-00001C0C0000}"/>
    <cellStyle name="メモ 2 2 2 5 2 2 3 2 4" xfId="18580" xr:uid="{00000000-0005-0000-0000-00001D0C0000}"/>
    <cellStyle name="メモ 2 2 2 5 2 2 3 3" xfId="5168" xr:uid="{00000000-0005-0000-0000-00001E0C0000}"/>
    <cellStyle name="メモ 2 2 2 5 2 2 3 3 2" xfId="12830" xr:uid="{00000000-0005-0000-0000-00001F0C0000}"/>
    <cellStyle name="メモ 2 2 2 5 2 2 3 3 2 2" xfId="28138" xr:uid="{00000000-0005-0000-0000-0000200C0000}"/>
    <cellStyle name="メモ 2 2 2 5 2 2 3 3 3" xfId="20484" xr:uid="{00000000-0005-0000-0000-0000210C0000}"/>
    <cellStyle name="メモ 2 2 2 5 2 2 3 4" xfId="9022" xr:uid="{00000000-0005-0000-0000-0000220C0000}"/>
    <cellStyle name="メモ 2 2 2 5 2 2 3 4 2" xfId="24330" xr:uid="{00000000-0005-0000-0000-0000230C0000}"/>
    <cellStyle name="メモ 2 2 2 5 2 2 3 5" xfId="16676" xr:uid="{00000000-0005-0000-0000-0000240C0000}"/>
    <cellStyle name="メモ 2 2 2 5 2 2 4" xfId="1520" xr:uid="{00000000-0005-0000-0000-0000250C0000}"/>
    <cellStyle name="メモ 2 2 2 5 2 2 4 2" xfId="3428" xr:uid="{00000000-0005-0000-0000-0000260C0000}"/>
    <cellStyle name="メモ 2 2 2 5 2 2 4 2 2" xfId="7236" xr:uid="{00000000-0005-0000-0000-0000270C0000}"/>
    <cellStyle name="メモ 2 2 2 5 2 2 4 2 2 2" xfId="14898" xr:uid="{00000000-0005-0000-0000-0000280C0000}"/>
    <cellStyle name="メモ 2 2 2 5 2 2 4 2 2 2 2" xfId="30206" xr:uid="{00000000-0005-0000-0000-0000290C0000}"/>
    <cellStyle name="メモ 2 2 2 5 2 2 4 2 2 3" xfId="22552" xr:uid="{00000000-0005-0000-0000-00002A0C0000}"/>
    <cellStyle name="メモ 2 2 2 5 2 2 4 2 3" xfId="11090" xr:uid="{00000000-0005-0000-0000-00002B0C0000}"/>
    <cellStyle name="メモ 2 2 2 5 2 2 4 2 3 2" xfId="26398" xr:uid="{00000000-0005-0000-0000-00002C0C0000}"/>
    <cellStyle name="メモ 2 2 2 5 2 2 4 2 4" xfId="18744" xr:uid="{00000000-0005-0000-0000-00002D0C0000}"/>
    <cellStyle name="メモ 2 2 2 5 2 2 4 3" xfId="5332" xr:uid="{00000000-0005-0000-0000-00002E0C0000}"/>
    <cellStyle name="メモ 2 2 2 5 2 2 4 3 2" xfId="12994" xr:uid="{00000000-0005-0000-0000-00002F0C0000}"/>
    <cellStyle name="メモ 2 2 2 5 2 2 4 3 2 2" xfId="28302" xr:uid="{00000000-0005-0000-0000-0000300C0000}"/>
    <cellStyle name="メモ 2 2 2 5 2 2 4 3 3" xfId="20648" xr:uid="{00000000-0005-0000-0000-0000310C0000}"/>
    <cellStyle name="メモ 2 2 2 5 2 2 4 4" xfId="9186" xr:uid="{00000000-0005-0000-0000-0000320C0000}"/>
    <cellStyle name="メモ 2 2 2 5 2 2 4 4 2" xfId="24494" xr:uid="{00000000-0005-0000-0000-0000330C0000}"/>
    <cellStyle name="メモ 2 2 2 5 2 2 4 5" xfId="16840" xr:uid="{00000000-0005-0000-0000-0000340C0000}"/>
    <cellStyle name="メモ 2 2 2 5 2 2 5" xfId="1995" xr:uid="{00000000-0005-0000-0000-0000350C0000}"/>
    <cellStyle name="メモ 2 2 2 5 2 2 5 2" xfId="3899" xr:uid="{00000000-0005-0000-0000-0000360C0000}"/>
    <cellStyle name="メモ 2 2 2 5 2 2 5 2 2" xfId="7707" xr:uid="{00000000-0005-0000-0000-0000370C0000}"/>
    <cellStyle name="メモ 2 2 2 5 2 2 5 2 2 2" xfId="15369" xr:uid="{00000000-0005-0000-0000-0000380C0000}"/>
    <cellStyle name="メモ 2 2 2 5 2 2 5 2 2 2 2" xfId="30677" xr:uid="{00000000-0005-0000-0000-0000390C0000}"/>
    <cellStyle name="メモ 2 2 2 5 2 2 5 2 2 3" xfId="23023" xr:uid="{00000000-0005-0000-0000-00003A0C0000}"/>
    <cellStyle name="メモ 2 2 2 5 2 2 5 2 3" xfId="11561" xr:uid="{00000000-0005-0000-0000-00003B0C0000}"/>
    <cellStyle name="メモ 2 2 2 5 2 2 5 2 3 2" xfId="26869" xr:uid="{00000000-0005-0000-0000-00003C0C0000}"/>
    <cellStyle name="メモ 2 2 2 5 2 2 5 2 4" xfId="19215" xr:uid="{00000000-0005-0000-0000-00003D0C0000}"/>
    <cellStyle name="メモ 2 2 2 5 2 2 5 3" xfId="5803" xr:uid="{00000000-0005-0000-0000-00003E0C0000}"/>
    <cellStyle name="メモ 2 2 2 5 2 2 5 3 2" xfId="13465" xr:uid="{00000000-0005-0000-0000-00003F0C0000}"/>
    <cellStyle name="メモ 2 2 2 5 2 2 5 3 2 2" xfId="28773" xr:uid="{00000000-0005-0000-0000-0000400C0000}"/>
    <cellStyle name="メモ 2 2 2 5 2 2 5 3 3" xfId="21119" xr:uid="{00000000-0005-0000-0000-0000410C0000}"/>
    <cellStyle name="メモ 2 2 2 5 2 2 5 4" xfId="9657" xr:uid="{00000000-0005-0000-0000-0000420C0000}"/>
    <cellStyle name="メモ 2 2 2 5 2 2 5 4 2" xfId="24965" xr:uid="{00000000-0005-0000-0000-0000430C0000}"/>
    <cellStyle name="メモ 2 2 2 5 2 2 5 5" xfId="17311" xr:uid="{00000000-0005-0000-0000-0000440C0000}"/>
    <cellStyle name="メモ 2 2 2 5 2 2 6" xfId="2371" xr:uid="{00000000-0005-0000-0000-0000450C0000}"/>
    <cellStyle name="メモ 2 2 2 5 2 2 6 2" xfId="6179" xr:uid="{00000000-0005-0000-0000-0000460C0000}"/>
    <cellStyle name="メモ 2 2 2 5 2 2 6 2 2" xfId="13841" xr:uid="{00000000-0005-0000-0000-0000470C0000}"/>
    <cellStyle name="メモ 2 2 2 5 2 2 6 2 2 2" xfId="29149" xr:uid="{00000000-0005-0000-0000-0000480C0000}"/>
    <cellStyle name="メモ 2 2 2 5 2 2 6 2 3" xfId="21495" xr:uid="{00000000-0005-0000-0000-0000490C0000}"/>
    <cellStyle name="メモ 2 2 2 5 2 2 6 3" xfId="10033" xr:uid="{00000000-0005-0000-0000-00004A0C0000}"/>
    <cellStyle name="メモ 2 2 2 5 2 2 6 3 2" xfId="25341" xr:uid="{00000000-0005-0000-0000-00004B0C0000}"/>
    <cellStyle name="メモ 2 2 2 5 2 2 6 4" xfId="17687" xr:uid="{00000000-0005-0000-0000-00004C0C0000}"/>
    <cellStyle name="メモ 2 2 2 5 2 2 7" xfId="4275" xr:uid="{00000000-0005-0000-0000-00004D0C0000}"/>
    <cellStyle name="メモ 2 2 2 5 2 2 7 2" xfId="11937" xr:uid="{00000000-0005-0000-0000-00004E0C0000}"/>
    <cellStyle name="メモ 2 2 2 5 2 2 7 2 2" xfId="27245" xr:uid="{00000000-0005-0000-0000-00004F0C0000}"/>
    <cellStyle name="メモ 2 2 2 5 2 2 7 3" xfId="19591" xr:uid="{00000000-0005-0000-0000-0000500C0000}"/>
    <cellStyle name="メモ 2 2 2 5 2 2 8" xfId="8129" xr:uid="{00000000-0005-0000-0000-0000510C0000}"/>
    <cellStyle name="メモ 2 2 2 5 2 2 8 2" xfId="23437" xr:uid="{00000000-0005-0000-0000-0000520C0000}"/>
    <cellStyle name="メモ 2 2 2 5 2 2 9" xfId="15783" xr:uid="{00000000-0005-0000-0000-0000530C0000}"/>
    <cellStyle name="メモ 2 2 2 5 2 3" xfId="712" xr:uid="{00000000-0005-0000-0000-0000540C0000}"/>
    <cellStyle name="メモ 2 2 2 5 2 3 2" xfId="2620" xr:uid="{00000000-0005-0000-0000-0000550C0000}"/>
    <cellStyle name="メモ 2 2 2 5 2 3 2 2" xfId="6428" xr:uid="{00000000-0005-0000-0000-0000560C0000}"/>
    <cellStyle name="メモ 2 2 2 5 2 3 2 2 2" xfId="14090" xr:uid="{00000000-0005-0000-0000-0000570C0000}"/>
    <cellStyle name="メモ 2 2 2 5 2 3 2 2 2 2" xfId="29398" xr:uid="{00000000-0005-0000-0000-0000580C0000}"/>
    <cellStyle name="メモ 2 2 2 5 2 3 2 2 3" xfId="21744" xr:uid="{00000000-0005-0000-0000-0000590C0000}"/>
    <cellStyle name="メモ 2 2 2 5 2 3 2 3" xfId="10282" xr:uid="{00000000-0005-0000-0000-00005A0C0000}"/>
    <cellStyle name="メモ 2 2 2 5 2 3 2 3 2" xfId="25590" xr:uid="{00000000-0005-0000-0000-00005B0C0000}"/>
    <cellStyle name="メモ 2 2 2 5 2 3 2 4" xfId="17936" xr:uid="{00000000-0005-0000-0000-00005C0C0000}"/>
    <cellStyle name="メモ 2 2 2 5 2 3 3" xfId="4524" xr:uid="{00000000-0005-0000-0000-00005D0C0000}"/>
    <cellStyle name="メモ 2 2 2 5 2 3 3 2" xfId="12186" xr:uid="{00000000-0005-0000-0000-00005E0C0000}"/>
    <cellStyle name="メモ 2 2 2 5 2 3 3 2 2" xfId="27494" xr:uid="{00000000-0005-0000-0000-00005F0C0000}"/>
    <cellStyle name="メモ 2 2 2 5 2 3 3 3" xfId="19840" xr:uid="{00000000-0005-0000-0000-0000600C0000}"/>
    <cellStyle name="メモ 2 2 2 5 2 3 4" xfId="8378" xr:uid="{00000000-0005-0000-0000-0000610C0000}"/>
    <cellStyle name="メモ 2 2 2 5 2 3 4 2" xfId="23686" xr:uid="{00000000-0005-0000-0000-0000620C0000}"/>
    <cellStyle name="メモ 2 2 2 5 2 3 5" xfId="16032" xr:uid="{00000000-0005-0000-0000-0000630C0000}"/>
    <cellStyle name="メモ 2 2 2 5 2 4" xfId="579" xr:uid="{00000000-0005-0000-0000-0000640C0000}"/>
    <cellStyle name="メモ 2 2 2 5 2 4 2" xfId="2487" xr:uid="{00000000-0005-0000-0000-0000650C0000}"/>
    <cellStyle name="メモ 2 2 2 5 2 4 2 2" xfId="6295" xr:uid="{00000000-0005-0000-0000-0000660C0000}"/>
    <cellStyle name="メモ 2 2 2 5 2 4 2 2 2" xfId="13957" xr:uid="{00000000-0005-0000-0000-0000670C0000}"/>
    <cellStyle name="メモ 2 2 2 5 2 4 2 2 2 2" xfId="29265" xr:uid="{00000000-0005-0000-0000-0000680C0000}"/>
    <cellStyle name="メモ 2 2 2 5 2 4 2 2 3" xfId="21611" xr:uid="{00000000-0005-0000-0000-0000690C0000}"/>
    <cellStyle name="メモ 2 2 2 5 2 4 2 3" xfId="10149" xr:uid="{00000000-0005-0000-0000-00006A0C0000}"/>
    <cellStyle name="メモ 2 2 2 5 2 4 2 3 2" xfId="25457" xr:uid="{00000000-0005-0000-0000-00006B0C0000}"/>
    <cellStyle name="メモ 2 2 2 5 2 4 2 4" xfId="17803" xr:uid="{00000000-0005-0000-0000-00006C0C0000}"/>
    <cellStyle name="メモ 2 2 2 5 2 4 3" xfId="4391" xr:uid="{00000000-0005-0000-0000-00006D0C0000}"/>
    <cellStyle name="メモ 2 2 2 5 2 4 3 2" xfId="12053" xr:uid="{00000000-0005-0000-0000-00006E0C0000}"/>
    <cellStyle name="メモ 2 2 2 5 2 4 3 2 2" xfId="27361" xr:uid="{00000000-0005-0000-0000-00006F0C0000}"/>
    <cellStyle name="メモ 2 2 2 5 2 4 3 3" xfId="19707" xr:uid="{00000000-0005-0000-0000-0000700C0000}"/>
    <cellStyle name="メモ 2 2 2 5 2 4 4" xfId="8245" xr:uid="{00000000-0005-0000-0000-0000710C0000}"/>
    <cellStyle name="メモ 2 2 2 5 2 4 4 2" xfId="23553" xr:uid="{00000000-0005-0000-0000-0000720C0000}"/>
    <cellStyle name="メモ 2 2 2 5 2 4 5" xfId="15899" xr:uid="{00000000-0005-0000-0000-0000730C0000}"/>
    <cellStyle name="メモ 2 2 2 5 2 5" xfId="1508" xr:uid="{00000000-0005-0000-0000-0000740C0000}"/>
    <cellStyle name="メモ 2 2 2 5 2 5 2" xfId="3416" xr:uid="{00000000-0005-0000-0000-0000750C0000}"/>
    <cellStyle name="メモ 2 2 2 5 2 5 2 2" xfId="7224" xr:uid="{00000000-0005-0000-0000-0000760C0000}"/>
    <cellStyle name="メモ 2 2 2 5 2 5 2 2 2" xfId="14886" xr:uid="{00000000-0005-0000-0000-0000770C0000}"/>
    <cellStyle name="メモ 2 2 2 5 2 5 2 2 2 2" xfId="30194" xr:uid="{00000000-0005-0000-0000-0000780C0000}"/>
    <cellStyle name="メモ 2 2 2 5 2 5 2 2 3" xfId="22540" xr:uid="{00000000-0005-0000-0000-0000790C0000}"/>
    <cellStyle name="メモ 2 2 2 5 2 5 2 3" xfId="11078" xr:uid="{00000000-0005-0000-0000-00007A0C0000}"/>
    <cellStyle name="メモ 2 2 2 5 2 5 2 3 2" xfId="26386" xr:uid="{00000000-0005-0000-0000-00007B0C0000}"/>
    <cellStyle name="メモ 2 2 2 5 2 5 2 4" xfId="18732" xr:uid="{00000000-0005-0000-0000-00007C0C0000}"/>
    <cellStyle name="メモ 2 2 2 5 2 5 3" xfId="5320" xr:uid="{00000000-0005-0000-0000-00007D0C0000}"/>
    <cellStyle name="メモ 2 2 2 5 2 5 3 2" xfId="12982" xr:uid="{00000000-0005-0000-0000-00007E0C0000}"/>
    <cellStyle name="メモ 2 2 2 5 2 5 3 2 2" xfId="28290" xr:uid="{00000000-0005-0000-0000-00007F0C0000}"/>
    <cellStyle name="メモ 2 2 2 5 2 5 3 3" xfId="20636" xr:uid="{00000000-0005-0000-0000-0000800C0000}"/>
    <cellStyle name="メモ 2 2 2 5 2 5 4" xfId="9174" xr:uid="{00000000-0005-0000-0000-0000810C0000}"/>
    <cellStyle name="メモ 2 2 2 5 2 5 4 2" xfId="24482" xr:uid="{00000000-0005-0000-0000-0000820C0000}"/>
    <cellStyle name="メモ 2 2 2 5 2 5 5" xfId="16828" xr:uid="{00000000-0005-0000-0000-0000830C0000}"/>
    <cellStyle name="メモ 2 2 2 5 2 6" xfId="1807" xr:uid="{00000000-0005-0000-0000-0000840C0000}"/>
    <cellStyle name="メモ 2 2 2 5 2 6 2" xfId="3711" xr:uid="{00000000-0005-0000-0000-0000850C0000}"/>
    <cellStyle name="メモ 2 2 2 5 2 6 2 2" xfId="7519" xr:uid="{00000000-0005-0000-0000-0000860C0000}"/>
    <cellStyle name="メモ 2 2 2 5 2 6 2 2 2" xfId="15181" xr:uid="{00000000-0005-0000-0000-0000870C0000}"/>
    <cellStyle name="メモ 2 2 2 5 2 6 2 2 2 2" xfId="30489" xr:uid="{00000000-0005-0000-0000-0000880C0000}"/>
    <cellStyle name="メモ 2 2 2 5 2 6 2 2 3" xfId="22835" xr:uid="{00000000-0005-0000-0000-0000890C0000}"/>
    <cellStyle name="メモ 2 2 2 5 2 6 2 3" xfId="11373" xr:uid="{00000000-0005-0000-0000-00008A0C0000}"/>
    <cellStyle name="メモ 2 2 2 5 2 6 2 3 2" xfId="26681" xr:uid="{00000000-0005-0000-0000-00008B0C0000}"/>
    <cellStyle name="メモ 2 2 2 5 2 6 2 4" xfId="19027" xr:uid="{00000000-0005-0000-0000-00008C0C0000}"/>
    <cellStyle name="メモ 2 2 2 5 2 6 3" xfId="5615" xr:uid="{00000000-0005-0000-0000-00008D0C0000}"/>
    <cellStyle name="メモ 2 2 2 5 2 6 3 2" xfId="13277" xr:uid="{00000000-0005-0000-0000-00008E0C0000}"/>
    <cellStyle name="メモ 2 2 2 5 2 6 3 2 2" xfId="28585" xr:uid="{00000000-0005-0000-0000-00008F0C0000}"/>
    <cellStyle name="メモ 2 2 2 5 2 6 3 3" xfId="20931" xr:uid="{00000000-0005-0000-0000-0000900C0000}"/>
    <cellStyle name="メモ 2 2 2 5 2 6 4" xfId="9469" xr:uid="{00000000-0005-0000-0000-0000910C0000}"/>
    <cellStyle name="メモ 2 2 2 5 2 6 4 2" xfId="24777" xr:uid="{00000000-0005-0000-0000-0000920C0000}"/>
    <cellStyle name="メモ 2 2 2 5 2 6 5" xfId="17123" xr:uid="{00000000-0005-0000-0000-0000930C0000}"/>
    <cellStyle name="メモ 2 2 2 5 2 7" xfId="2183" xr:uid="{00000000-0005-0000-0000-0000940C0000}"/>
    <cellStyle name="メモ 2 2 2 5 2 7 2" xfId="5991" xr:uid="{00000000-0005-0000-0000-0000950C0000}"/>
    <cellStyle name="メモ 2 2 2 5 2 7 2 2" xfId="13653" xr:uid="{00000000-0005-0000-0000-0000960C0000}"/>
    <cellStyle name="メモ 2 2 2 5 2 7 2 2 2" xfId="28961" xr:uid="{00000000-0005-0000-0000-0000970C0000}"/>
    <cellStyle name="メモ 2 2 2 5 2 7 2 3" xfId="21307" xr:uid="{00000000-0005-0000-0000-0000980C0000}"/>
    <cellStyle name="メモ 2 2 2 5 2 7 3" xfId="9845" xr:uid="{00000000-0005-0000-0000-0000990C0000}"/>
    <cellStyle name="メモ 2 2 2 5 2 7 3 2" xfId="25153" xr:uid="{00000000-0005-0000-0000-00009A0C0000}"/>
    <cellStyle name="メモ 2 2 2 5 2 7 4" xfId="17499" xr:uid="{00000000-0005-0000-0000-00009B0C0000}"/>
    <cellStyle name="メモ 2 2 2 5 2 8" xfId="4087" xr:uid="{00000000-0005-0000-0000-00009C0C0000}"/>
    <cellStyle name="メモ 2 2 2 5 2 8 2" xfId="11749" xr:uid="{00000000-0005-0000-0000-00009D0C0000}"/>
    <cellStyle name="メモ 2 2 2 5 2 8 2 2" xfId="27057" xr:uid="{00000000-0005-0000-0000-00009E0C0000}"/>
    <cellStyle name="メモ 2 2 2 5 2 8 3" xfId="19403" xr:uid="{00000000-0005-0000-0000-00009F0C0000}"/>
    <cellStyle name="メモ 2 2 2 5 2 9" xfId="7941" xr:uid="{00000000-0005-0000-0000-0000A00C0000}"/>
    <cellStyle name="メモ 2 2 2 5 2 9 2" xfId="23249" xr:uid="{00000000-0005-0000-0000-0000A10C0000}"/>
    <cellStyle name="メモ 2 2 2 5 3" xfId="326" xr:uid="{00000000-0005-0000-0000-0000A20C0000}"/>
    <cellStyle name="メモ 2 2 2 5 3 10" xfId="15647" xr:uid="{00000000-0005-0000-0000-0000A30C0000}"/>
    <cellStyle name="メモ 2 2 2 5 3 2" xfId="515" xr:uid="{00000000-0005-0000-0000-0000A40C0000}"/>
    <cellStyle name="メモ 2 2 2 5 3 2 2" xfId="1014" xr:uid="{00000000-0005-0000-0000-0000A50C0000}"/>
    <cellStyle name="メモ 2 2 2 5 3 2 2 2" xfId="2922" xr:uid="{00000000-0005-0000-0000-0000A60C0000}"/>
    <cellStyle name="メモ 2 2 2 5 3 2 2 2 2" xfId="6730" xr:uid="{00000000-0005-0000-0000-0000A70C0000}"/>
    <cellStyle name="メモ 2 2 2 5 3 2 2 2 2 2" xfId="14392" xr:uid="{00000000-0005-0000-0000-0000A80C0000}"/>
    <cellStyle name="メモ 2 2 2 5 3 2 2 2 2 2 2" xfId="29700" xr:uid="{00000000-0005-0000-0000-0000A90C0000}"/>
    <cellStyle name="メモ 2 2 2 5 3 2 2 2 2 3" xfId="22046" xr:uid="{00000000-0005-0000-0000-0000AA0C0000}"/>
    <cellStyle name="メモ 2 2 2 5 3 2 2 2 3" xfId="10584" xr:uid="{00000000-0005-0000-0000-0000AB0C0000}"/>
    <cellStyle name="メモ 2 2 2 5 3 2 2 2 3 2" xfId="25892" xr:uid="{00000000-0005-0000-0000-0000AC0C0000}"/>
    <cellStyle name="メモ 2 2 2 5 3 2 2 2 4" xfId="18238" xr:uid="{00000000-0005-0000-0000-0000AD0C0000}"/>
    <cellStyle name="メモ 2 2 2 5 3 2 2 3" xfId="4826" xr:uid="{00000000-0005-0000-0000-0000AE0C0000}"/>
    <cellStyle name="メモ 2 2 2 5 3 2 2 3 2" xfId="12488" xr:uid="{00000000-0005-0000-0000-0000AF0C0000}"/>
    <cellStyle name="メモ 2 2 2 5 3 2 2 3 2 2" xfId="27796" xr:uid="{00000000-0005-0000-0000-0000B00C0000}"/>
    <cellStyle name="メモ 2 2 2 5 3 2 2 3 3" xfId="20142" xr:uid="{00000000-0005-0000-0000-0000B10C0000}"/>
    <cellStyle name="メモ 2 2 2 5 3 2 2 4" xfId="8680" xr:uid="{00000000-0005-0000-0000-0000B20C0000}"/>
    <cellStyle name="メモ 2 2 2 5 3 2 2 4 2" xfId="23988" xr:uid="{00000000-0005-0000-0000-0000B30C0000}"/>
    <cellStyle name="メモ 2 2 2 5 3 2 2 5" xfId="16334" xr:uid="{00000000-0005-0000-0000-0000B40C0000}"/>
    <cellStyle name="メモ 2 2 2 5 3 2 3" xfId="1157" xr:uid="{00000000-0005-0000-0000-0000B50C0000}"/>
    <cellStyle name="メモ 2 2 2 5 3 2 3 2" xfId="3065" xr:uid="{00000000-0005-0000-0000-0000B60C0000}"/>
    <cellStyle name="メモ 2 2 2 5 3 2 3 2 2" xfId="6873" xr:uid="{00000000-0005-0000-0000-0000B70C0000}"/>
    <cellStyle name="メモ 2 2 2 5 3 2 3 2 2 2" xfId="14535" xr:uid="{00000000-0005-0000-0000-0000B80C0000}"/>
    <cellStyle name="メモ 2 2 2 5 3 2 3 2 2 2 2" xfId="29843" xr:uid="{00000000-0005-0000-0000-0000B90C0000}"/>
    <cellStyle name="メモ 2 2 2 5 3 2 3 2 2 3" xfId="22189" xr:uid="{00000000-0005-0000-0000-0000BA0C0000}"/>
    <cellStyle name="メモ 2 2 2 5 3 2 3 2 3" xfId="10727" xr:uid="{00000000-0005-0000-0000-0000BB0C0000}"/>
    <cellStyle name="メモ 2 2 2 5 3 2 3 2 3 2" xfId="26035" xr:uid="{00000000-0005-0000-0000-0000BC0C0000}"/>
    <cellStyle name="メモ 2 2 2 5 3 2 3 2 4" xfId="18381" xr:uid="{00000000-0005-0000-0000-0000BD0C0000}"/>
    <cellStyle name="メモ 2 2 2 5 3 2 3 3" xfId="4969" xr:uid="{00000000-0005-0000-0000-0000BE0C0000}"/>
    <cellStyle name="メモ 2 2 2 5 3 2 3 3 2" xfId="12631" xr:uid="{00000000-0005-0000-0000-0000BF0C0000}"/>
    <cellStyle name="メモ 2 2 2 5 3 2 3 3 2 2" xfId="27939" xr:uid="{00000000-0005-0000-0000-0000C00C0000}"/>
    <cellStyle name="メモ 2 2 2 5 3 2 3 3 3" xfId="20285" xr:uid="{00000000-0005-0000-0000-0000C10C0000}"/>
    <cellStyle name="メモ 2 2 2 5 3 2 3 4" xfId="8823" xr:uid="{00000000-0005-0000-0000-0000C20C0000}"/>
    <cellStyle name="メモ 2 2 2 5 3 2 3 4 2" xfId="24131" xr:uid="{00000000-0005-0000-0000-0000C30C0000}"/>
    <cellStyle name="メモ 2 2 2 5 3 2 3 5" xfId="16477" xr:uid="{00000000-0005-0000-0000-0000C40C0000}"/>
    <cellStyle name="メモ 2 2 2 5 3 2 4" xfId="1171" xr:uid="{00000000-0005-0000-0000-0000C50C0000}"/>
    <cellStyle name="メモ 2 2 2 5 3 2 4 2" xfId="3079" xr:uid="{00000000-0005-0000-0000-0000C60C0000}"/>
    <cellStyle name="メモ 2 2 2 5 3 2 4 2 2" xfId="6887" xr:uid="{00000000-0005-0000-0000-0000C70C0000}"/>
    <cellStyle name="メモ 2 2 2 5 3 2 4 2 2 2" xfId="14549" xr:uid="{00000000-0005-0000-0000-0000C80C0000}"/>
    <cellStyle name="メモ 2 2 2 5 3 2 4 2 2 2 2" xfId="29857" xr:uid="{00000000-0005-0000-0000-0000C90C0000}"/>
    <cellStyle name="メモ 2 2 2 5 3 2 4 2 2 3" xfId="22203" xr:uid="{00000000-0005-0000-0000-0000CA0C0000}"/>
    <cellStyle name="メモ 2 2 2 5 3 2 4 2 3" xfId="10741" xr:uid="{00000000-0005-0000-0000-0000CB0C0000}"/>
    <cellStyle name="メモ 2 2 2 5 3 2 4 2 3 2" xfId="26049" xr:uid="{00000000-0005-0000-0000-0000CC0C0000}"/>
    <cellStyle name="メモ 2 2 2 5 3 2 4 2 4" xfId="18395" xr:uid="{00000000-0005-0000-0000-0000CD0C0000}"/>
    <cellStyle name="メモ 2 2 2 5 3 2 4 3" xfId="4983" xr:uid="{00000000-0005-0000-0000-0000CE0C0000}"/>
    <cellStyle name="メモ 2 2 2 5 3 2 4 3 2" xfId="12645" xr:uid="{00000000-0005-0000-0000-0000CF0C0000}"/>
    <cellStyle name="メモ 2 2 2 5 3 2 4 3 2 2" xfId="27953" xr:uid="{00000000-0005-0000-0000-0000D00C0000}"/>
    <cellStyle name="メモ 2 2 2 5 3 2 4 3 3" xfId="20299" xr:uid="{00000000-0005-0000-0000-0000D10C0000}"/>
    <cellStyle name="メモ 2 2 2 5 3 2 4 4" xfId="8837" xr:uid="{00000000-0005-0000-0000-0000D20C0000}"/>
    <cellStyle name="メモ 2 2 2 5 3 2 4 4 2" xfId="24145" xr:uid="{00000000-0005-0000-0000-0000D30C0000}"/>
    <cellStyle name="メモ 2 2 2 5 3 2 4 5" xfId="16491" xr:uid="{00000000-0005-0000-0000-0000D40C0000}"/>
    <cellStyle name="メモ 2 2 2 5 3 2 5" xfId="2047" xr:uid="{00000000-0005-0000-0000-0000D50C0000}"/>
    <cellStyle name="メモ 2 2 2 5 3 2 5 2" xfId="3951" xr:uid="{00000000-0005-0000-0000-0000D60C0000}"/>
    <cellStyle name="メモ 2 2 2 5 3 2 5 2 2" xfId="7759" xr:uid="{00000000-0005-0000-0000-0000D70C0000}"/>
    <cellStyle name="メモ 2 2 2 5 3 2 5 2 2 2" xfId="15421" xr:uid="{00000000-0005-0000-0000-0000D80C0000}"/>
    <cellStyle name="メモ 2 2 2 5 3 2 5 2 2 2 2" xfId="30729" xr:uid="{00000000-0005-0000-0000-0000D90C0000}"/>
    <cellStyle name="メモ 2 2 2 5 3 2 5 2 2 3" xfId="23075" xr:uid="{00000000-0005-0000-0000-0000DA0C0000}"/>
    <cellStyle name="メモ 2 2 2 5 3 2 5 2 3" xfId="11613" xr:uid="{00000000-0005-0000-0000-0000DB0C0000}"/>
    <cellStyle name="メモ 2 2 2 5 3 2 5 2 3 2" xfId="26921" xr:uid="{00000000-0005-0000-0000-0000DC0C0000}"/>
    <cellStyle name="メモ 2 2 2 5 3 2 5 2 4" xfId="19267" xr:uid="{00000000-0005-0000-0000-0000DD0C0000}"/>
    <cellStyle name="メモ 2 2 2 5 3 2 5 3" xfId="5855" xr:uid="{00000000-0005-0000-0000-0000DE0C0000}"/>
    <cellStyle name="メモ 2 2 2 5 3 2 5 3 2" xfId="13517" xr:uid="{00000000-0005-0000-0000-0000DF0C0000}"/>
    <cellStyle name="メモ 2 2 2 5 3 2 5 3 2 2" xfId="28825" xr:uid="{00000000-0005-0000-0000-0000E00C0000}"/>
    <cellStyle name="メモ 2 2 2 5 3 2 5 3 3" xfId="21171" xr:uid="{00000000-0005-0000-0000-0000E10C0000}"/>
    <cellStyle name="メモ 2 2 2 5 3 2 5 4" xfId="9709" xr:uid="{00000000-0005-0000-0000-0000E20C0000}"/>
    <cellStyle name="メモ 2 2 2 5 3 2 5 4 2" xfId="25017" xr:uid="{00000000-0005-0000-0000-0000E30C0000}"/>
    <cellStyle name="メモ 2 2 2 5 3 2 5 5" xfId="17363" xr:uid="{00000000-0005-0000-0000-0000E40C0000}"/>
    <cellStyle name="メモ 2 2 2 5 3 2 6" xfId="2423" xr:uid="{00000000-0005-0000-0000-0000E50C0000}"/>
    <cellStyle name="メモ 2 2 2 5 3 2 6 2" xfId="6231" xr:uid="{00000000-0005-0000-0000-0000E60C0000}"/>
    <cellStyle name="メモ 2 2 2 5 3 2 6 2 2" xfId="13893" xr:uid="{00000000-0005-0000-0000-0000E70C0000}"/>
    <cellStyle name="メモ 2 2 2 5 3 2 6 2 2 2" xfId="29201" xr:uid="{00000000-0005-0000-0000-0000E80C0000}"/>
    <cellStyle name="メモ 2 2 2 5 3 2 6 2 3" xfId="21547" xr:uid="{00000000-0005-0000-0000-0000E90C0000}"/>
    <cellStyle name="メモ 2 2 2 5 3 2 6 3" xfId="10085" xr:uid="{00000000-0005-0000-0000-0000EA0C0000}"/>
    <cellStyle name="メモ 2 2 2 5 3 2 6 3 2" xfId="25393" xr:uid="{00000000-0005-0000-0000-0000EB0C0000}"/>
    <cellStyle name="メモ 2 2 2 5 3 2 6 4" xfId="17739" xr:uid="{00000000-0005-0000-0000-0000EC0C0000}"/>
    <cellStyle name="メモ 2 2 2 5 3 2 7" xfId="4327" xr:uid="{00000000-0005-0000-0000-0000ED0C0000}"/>
    <cellStyle name="メモ 2 2 2 5 3 2 7 2" xfId="11989" xr:uid="{00000000-0005-0000-0000-0000EE0C0000}"/>
    <cellStyle name="メモ 2 2 2 5 3 2 7 2 2" xfId="27297" xr:uid="{00000000-0005-0000-0000-0000EF0C0000}"/>
    <cellStyle name="メモ 2 2 2 5 3 2 7 3" xfId="19643" xr:uid="{00000000-0005-0000-0000-0000F00C0000}"/>
    <cellStyle name="メモ 2 2 2 5 3 2 8" xfId="8181" xr:uid="{00000000-0005-0000-0000-0000F10C0000}"/>
    <cellStyle name="メモ 2 2 2 5 3 2 8 2" xfId="23489" xr:uid="{00000000-0005-0000-0000-0000F20C0000}"/>
    <cellStyle name="メモ 2 2 2 5 3 2 9" xfId="15835" xr:uid="{00000000-0005-0000-0000-0000F30C0000}"/>
    <cellStyle name="メモ 2 2 2 5 3 3" xfId="825" xr:uid="{00000000-0005-0000-0000-0000F40C0000}"/>
    <cellStyle name="メモ 2 2 2 5 3 3 2" xfId="2733" xr:uid="{00000000-0005-0000-0000-0000F50C0000}"/>
    <cellStyle name="メモ 2 2 2 5 3 3 2 2" xfId="6541" xr:uid="{00000000-0005-0000-0000-0000F60C0000}"/>
    <cellStyle name="メモ 2 2 2 5 3 3 2 2 2" xfId="14203" xr:uid="{00000000-0005-0000-0000-0000F70C0000}"/>
    <cellStyle name="メモ 2 2 2 5 3 3 2 2 2 2" xfId="29511" xr:uid="{00000000-0005-0000-0000-0000F80C0000}"/>
    <cellStyle name="メモ 2 2 2 5 3 3 2 2 3" xfId="21857" xr:uid="{00000000-0005-0000-0000-0000F90C0000}"/>
    <cellStyle name="メモ 2 2 2 5 3 3 2 3" xfId="10395" xr:uid="{00000000-0005-0000-0000-0000FA0C0000}"/>
    <cellStyle name="メモ 2 2 2 5 3 3 2 3 2" xfId="25703" xr:uid="{00000000-0005-0000-0000-0000FB0C0000}"/>
    <cellStyle name="メモ 2 2 2 5 3 3 2 4" xfId="18049" xr:uid="{00000000-0005-0000-0000-0000FC0C0000}"/>
    <cellStyle name="メモ 2 2 2 5 3 3 3" xfId="4637" xr:uid="{00000000-0005-0000-0000-0000FD0C0000}"/>
    <cellStyle name="メモ 2 2 2 5 3 3 3 2" xfId="12299" xr:uid="{00000000-0005-0000-0000-0000FE0C0000}"/>
    <cellStyle name="メモ 2 2 2 5 3 3 3 2 2" xfId="27607" xr:uid="{00000000-0005-0000-0000-0000FF0C0000}"/>
    <cellStyle name="メモ 2 2 2 5 3 3 3 3" xfId="19953" xr:uid="{00000000-0005-0000-0000-0000000D0000}"/>
    <cellStyle name="メモ 2 2 2 5 3 3 4" xfId="8491" xr:uid="{00000000-0005-0000-0000-0000010D0000}"/>
    <cellStyle name="メモ 2 2 2 5 3 3 4 2" xfId="23799" xr:uid="{00000000-0005-0000-0000-0000020D0000}"/>
    <cellStyle name="メモ 2 2 2 5 3 3 5" xfId="16145" xr:uid="{00000000-0005-0000-0000-0000030D0000}"/>
    <cellStyle name="メモ 2 2 2 5 3 4" xfId="1308" xr:uid="{00000000-0005-0000-0000-0000040D0000}"/>
    <cellStyle name="メモ 2 2 2 5 3 4 2" xfId="3216" xr:uid="{00000000-0005-0000-0000-0000050D0000}"/>
    <cellStyle name="メモ 2 2 2 5 3 4 2 2" xfId="7024" xr:uid="{00000000-0005-0000-0000-0000060D0000}"/>
    <cellStyle name="メモ 2 2 2 5 3 4 2 2 2" xfId="14686" xr:uid="{00000000-0005-0000-0000-0000070D0000}"/>
    <cellStyle name="メモ 2 2 2 5 3 4 2 2 2 2" xfId="29994" xr:uid="{00000000-0005-0000-0000-0000080D0000}"/>
    <cellStyle name="メモ 2 2 2 5 3 4 2 2 3" xfId="22340" xr:uid="{00000000-0005-0000-0000-0000090D0000}"/>
    <cellStyle name="メモ 2 2 2 5 3 4 2 3" xfId="10878" xr:uid="{00000000-0005-0000-0000-00000A0D0000}"/>
    <cellStyle name="メモ 2 2 2 5 3 4 2 3 2" xfId="26186" xr:uid="{00000000-0005-0000-0000-00000B0D0000}"/>
    <cellStyle name="メモ 2 2 2 5 3 4 2 4" xfId="18532" xr:uid="{00000000-0005-0000-0000-00000C0D0000}"/>
    <cellStyle name="メモ 2 2 2 5 3 4 3" xfId="5120" xr:uid="{00000000-0005-0000-0000-00000D0D0000}"/>
    <cellStyle name="メモ 2 2 2 5 3 4 3 2" xfId="12782" xr:uid="{00000000-0005-0000-0000-00000E0D0000}"/>
    <cellStyle name="メモ 2 2 2 5 3 4 3 2 2" xfId="28090" xr:uid="{00000000-0005-0000-0000-00000F0D0000}"/>
    <cellStyle name="メモ 2 2 2 5 3 4 3 3" xfId="20436" xr:uid="{00000000-0005-0000-0000-0000100D0000}"/>
    <cellStyle name="メモ 2 2 2 5 3 4 4" xfId="8974" xr:uid="{00000000-0005-0000-0000-0000110D0000}"/>
    <cellStyle name="メモ 2 2 2 5 3 4 4 2" xfId="24282" xr:uid="{00000000-0005-0000-0000-0000120D0000}"/>
    <cellStyle name="メモ 2 2 2 5 3 4 5" xfId="16628" xr:uid="{00000000-0005-0000-0000-0000130D0000}"/>
    <cellStyle name="メモ 2 2 2 5 3 5" xfId="1383" xr:uid="{00000000-0005-0000-0000-0000140D0000}"/>
    <cellStyle name="メモ 2 2 2 5 3 5 2" xfId="3291" xr:uid="{00000000-0005-0000-0000-0000150D0000}"/>
    <cellStyle name="メモ 2 2 2 5 3 5 2 2" xfId="7099" xr:uid="{00000000-0005-0000-0000-0000160D0000}"/>
    <cellStyle name="メモ 2 2 2 5 3 5 2 2 2" xfId="14761" xr:uid="{00000000-0005-0000-0000-0000170D0000}"/>
    <cellStyle name="メモ 2 2 2 5 3 5 2 2 2 2" xfId="30069" xr:uid="{00000000-0005-0000-0000-0000180D0000}"/>
    <cellStyle name="メモ 2 2 2 5 3 5 2 2 3" xfId="22415" xr:uid="{00000000-0005-0000-0000-0000190D0000}"/>
    <cellStyle name="メモ 2 2 2 5 3 5 2 3" xfId="10953" xr:uid="{00000000-0005-0000-0000-00001A0D0000}"/>
    <cellStyle name="メモ 2 2 2 5 3 5 2 3 2" xfId="26261" xr:uid="{00000000-0005-0000-0000-00001B0D0000}"/>
    <cellStyle name="メモ 2 2 2 5 3 5 2 4" xfId="18607" xr:uid="{00000000-0005-0000-0000-00001C0D0000}"/>
    <cellStyle name="メモ 2 2 2 5 3 5 3" xfId="5195" xr:uid="{00000000-0005-0000-0000-00001D0D0000}"/>
    <cellStyle name="メモ 2 2 2 5 3 5 3 2" xfId="12857" xr:uid="{00000000-0005-0000-0000-00001E0D0000}"/>
    <cellStyle name="メモ 2 2 2 5 3 5 3 2 2" xfId="28165" xr:uid="{00000000-0005-0000-0000-00001F0D0000}"/>
    <cellStyle name="メモ 2 2 2 5 3 5 3 3" xfId="20511" xr:uid="{00000000-0005-0000-0000-0000200D0000}"/>
    <cellStyle name="メモ 2 2 2 5 3 5 4" xfId="9049" xr:uid="{00000000-0005-0000-0000-0000210D0000}"/>
    <cellStyle name="メモ 2 2 2 5 3 5 4 2" xfId="24357" xr:uid="{00000000-0005-0000-0000-0000220D0000}"/>
    <cellStyle name="メモ 2 2 2 5 3 5 5" xfId="16703" xr:uid="{00000000-0005-0000-0000-0000230D0000}"/>
    <cellStyle name="メモ 2 2 2 5 3 6" xfId="1859" xr:uid="{00000000-0005-0000-0000-0000240D0000}"/>
    <cellStyle name="メモ 2 2 2 5 3 6 2" xfId="3763" xr:uid="{00000000-0005-0000-0000-0000250D0000}"/>
    <cellStyle name="メモ 2 2 2 5 3 6 2 2" xfId="7571" xr:uid="{00000000-0005-0000-0000-0000260D0000}"/>
    <cellStyle name="メモ 2 2 2 5 3 6 2 2 2" xfId="15233" xr:uid="{00000000-0005-0000-0000-0000270D0000}"/>
    <cellStyle name="メモ 2 2 2 5 3 6 2 2 2 2" xfId="30541" xr:uid="{00000000-0005-0000-0000-0000280D0000}"/>
    <cellStyle name="メモ 2 2 2 5 3 6 2 2 3" xfId="22887" xr:uid="{00000000-0005-0000-0000-0000290D0000}"/>
    <cellStyle name="メモ 2 2 2 5 3 6 2 3" xfId="11425" xr:uid="{00000000-0005-0000-0000-00002A0D0000}"/>
    <cellStyle name="メモ 2 2 2 5 3 6 2 3 2" xfId="26733" xr:uid="{00000000-0005-0000-0000-00002B0D0000}"/>
    <cellStyle name="メモ 2 2 2 5 3 6 2 4" xfId="19079" xr:uid="{00000000-0005-0000-0000-00002C0D0000}"/>
    <cellStyle name="メモ 2 2 2 5 3 6 3" xfId="5667" xr:uid="{00000000-0005-0000-0000-00002D0D0000}"/>
    <cellStyle name="メモ 2 2 2 5 3 6 3 2" xfId="13329" xr:uid="{00000000-0005-0000-0000-00002E0D0000}"/>
    <cellStyle name="メモ 2 2 2 5 3 6 3 2 2" xfId="28637" xr:uid="{00000000-0005-0000-0000-00002F0D0000}"/>
    <cellStyle name="メモ 2 2 2 5 3 6 3 3" xfId="20983" xr:uid="{00000000-0005-0000-0000-0000300D0000}"/>
    <cellStyle name="メモ 2 2 2 5 3 6 4" xfId="9521" xr:uid="{00000000-0005-0000-0000-0000310D0000}"/>
    <cellStyle name="メモ 2 2 2 5 3 6 4 2" xfId="24829" xr:uid="{00000000-0005-0000-0000-0000320D0000}"/>
    <cellStyle name="メモ 2 2 2 5 3 6 5" xfId="17175" xr:uid="{00000000-0005-0000-0000-0000330D0000}"/>
    <cellStyle name="メモ 2 2 2 5 3 7" xfId="2235" xr:uid="{00000000-0005-0000-0000-0000340D0000}"/>
    <cellStyle name="メモ 2 2 2 5 3 7 2" xfId="6043" xr:uid="{00000000-0005-0000-0000-0000350D0000}"/>
    <cellStyle name="メモ 2 2 2 5 3 7 2 2" xfId="13705" xr:uid="{00000000-0005-0000-0000-0000360D0000}"/>
    <cellStyle name="メモ 2 2 2 5 3 7 2 2 2" xfId="29013" xr:uid="{00000000-0005-0000-0000-0000370D0000}"/>
    <cellStyle name="メモ 2 2 2 5 3 7 2 3" xfId="21359" xr:uid="{00000000-0005-0000-0000-0000380D0000}"/>
    <cellStyle name="メモ 2 2 2 5 3 7 3" xfId="9897" xr:uid="{00000000-0005-0000-0000-0000390D0000}"/>
    <cellStyle name="メモ 2 2 2 5 3 7 3 2" xfId="25205" xr:uid="{00000000-0005-0000-0000-00003A0D0000}"/>
    <cellStyle name="メモ 2 2 2 5 3 7 4" xfId="17551" xr:uid="{00000000-0005-0000-0000-00003B0D0000}"/>
    <cellStyle name="メモ 2 2 2 5 3 8" xfId="4139" xr:uid="{00000000-0005-0000-0000-00003C0D0000}"/>
    <cellStyle name="メモ 2 2 2 5 3 8 2" xfId="11801" xr:uid="{00000000-0005-0000-0000-00003D0D0000}"/>
    <cellStyle name="メモ 2 2 2 5 3 8 2 2" xfId="27109" xr:uid="{00000000-0005-0000-0000-00003E0D0000}"/>
    <cellStyle name="メモ 2 2 2 5 3 8 3" xfId="19455" xr:uid="{00000000-0005-0000-0000-00003F0D0000}"/>
    <cellStyle name="メモ 2 2 2 5 3 9" xfId="7993" xr:uid="{00000000-0005-0000-0000-0000400D0000}"/>
    <cellStyle name="メモ 2 2 2 5 3 9 2" xfId="23301" xr:uid="{00000000-0005-0000-0000-0000410D0000}"/>
    <cellStyle name="メモ 2 2 2 5 4" xfId="144" xr:uid="{00000000-0005-0000-0000-0000420D0000}"/>
    <cellStyle name="メモ 2 2 2 5 4 10" xfId="15557" xr:uid="{00000000-0005-0000-0000-0000430D0000}"/>
    <cellStyle name="メモ 2 2 2 5 4 2" xfId="425" xr:uid="{00000000-0005-0000-0000-0000440D0000}"/>
    <cellStyle name="メモ 2 2 2 5 4 2 2" xfId="924" xr:uid="{00000000-0005-0000-0000-0000450D0000}"/>
    <cellStyle name="メモ 2 2 2 5 4 2 2 2" xfId="2832" xr:uid="{00000000-0005-0000-0000-0000460D0000}"/>
    <cellStyle name="メモ 2 2 2 5 4 2 2 2 2" xfId="6640" xr:uid="{00000000-0005-0000-0000-0000470D0000}"/>
    <cellStyle name="メモ 2 2 2 5 4 2 2 2 2 2" xfId="14302" xr:uid="{00000000-0005-0000-0000-0000480D0000}"/>
    <cellStyle name="メモ 2 2 2 5 4 2 2 2 2 2 2" xfId="29610" xr:uid="{00000000-0005-0000-0000-0000490D0000}"/>
    <cellStyle name="メモ 2 2 2 5 4 2 2 2 2 3" xfId="21956" xr:uid="{00000000-0005-0000-0000-00004A0D0000}"/>
    <cellStyle name="メモ 2 2 2 5 4 2 2 2 3" xfId="10494" xr:uid="{00000000-0005-0000-0000-00004B0D0000}"/>
    <cellStyle name="メモ 2 2 2 5 4 2 2 2 3 2" xfId="25802" xr:uid="{00000000-0005-0000-0000-00004C0D0000}"/>
    <cellStyle name="メモ 2 2 2 5 4 2 2 2 4" xfId="18148" xr:uid="{00000000-0005-0000-0000-00004D0D0000}"/>
    <cellStyle name="メモ 2 2 2 5 4 2 2 3" xfId="4736" xr:uid="{00000000-0005-0000-0000-00004E0D0000}"/>
    <cellStyle name="メモ 2 2 2 5 4 2 2 3 2" xfId="12398" xr:uid="{00000000-0005-0000-0000-00004F0D0000}"/>
    <cellStyle name="メモ 2 2 2 5 4 2 2 3 2 2" xfId="27706" xr:uid="{00000000-0005-0000-0000-0000500D0000}"/>
    <cellStyle name="メモ 2 2 2 5 4 2 2 3 3" xfId="20052" xr:uid="{00000000-0005-0000-0000-0000510D0000}"/>
    <cellStyle name="メモ 2 2 2 5 4 2 2 4" xfId="8590" xr:uid="{00000000-0005-0000-0000-0000520D0000}"/>
    <cellStyle name="メモ 2 2 2 5 4 2 2 4 2" xfId="23898" xr:uid="{00000000-0005-0000-0000-0000530D0000}"/>
    <cellStyle name="メモ 2 2 2 5 4 2 2 5" xfId="16244" xr:uid="{00000000-0005-0000-0000-0000540D0000}"/>
    <cellStyle name="メモ 2 2 2 5 4 2 3" xfId="1196" xr:uid="{00000000-0005-0000-0000-0000550D0000}"/>
    <cellStyle name="メモ 2 2 2 5 4 2 3 2" xfId="3104" xr:uid="{00000000-0005-0000-0000-0000560D0000}"/>
    <cellStyle name="メモ 2 2 2 5 4 2 3 2 2" xfId="6912" xr:uid="{00000000-0005-0000-0000-0000570D0000}"/>
    <cellStyle name="メモ 2 2 2 5 4 2 3 2 2 2" xfId="14574" xr:uid="{00000000-0005-0000-0000-0000580D0000}"/>
    <cellStyle name="メモ 2 2 2 5 4 2 3 2 2 2 2" xfId="29882" xr:uid="{00000000-0005-0000-0000-0000590D0000}"/>
    <cellStyle name="メモ 2 2 2 5 4 2 3 2 2 3" xfId="22228" xr:uid="{00000000-0005-0000-0000-00005A0D0000}"/>
    <cellStyle name="メモ 2 2 2 5 4 2 3 2 3" xfId="10766" xr:uid="{00000000-0005-0000-0000-00005B0D0000}"/>
    <cellStyle name="メモ 2 2 2 5 4 2 3 2 3 2" xfId="26074" xr:uid="{00000000-0005-0000-0000-00005C0D0000}"/>
    <cellStyle name="メモ 2 2 2 5 4 2 3 2 4" xfId="18420" xr:uid="{00000000-0005-0000-0000-00005D0D0000}"/>
    <cellStyle name="メモ 2 2 2 5 4 2 3 3" xfId="5008" xr:uid="{00000000-0005-0000-0000-00005E0D0000}"/>
    <cellStyle name="メモ 2 2 2 5 4 2 3 3 2" xfId="12670" xr:uid="{00000000-0005-0000-0000-00005F0D0000}"/>
    <cellStyle name="メモ 2 2 2 5 4 2 3 3 2 2" xfId="27978" xr:uid="{00000000-0005-0000-0000-0000600D0000}"/>
    <cellStyle name="メモ 2 2 2 5 4 2 3 3 3" xfId="20324" xr:uid="{00000000-0005-0000-0000-0000610D0000}"/>
    <cellStyle name="メモ 2 2 2 5 4 2 3 4" xfId="8862" xr:uid="{00000000-0005-0000-0000-0000620D0000}"/>
    <cellStyle name="メモ 2 2 2 5 4 2 3 4 2" xfId="24170" xr:uid="{00000000-0005-0000-0000-0000630D0000}"/>
    <cellStyle name="メモ 2 2 2 5 4 2 3 5" xfId="16516" xr:uid="{00000000-0005-0000-0000-0000640D0000}"/>
    <cellStyle name="メモ 2 2 2 5 4 2 4" xfId="1625" xr:uid="{00000000-0005-0000-0000-0000650D0000}"/>
    <cellStyle name="メモ 2 2 2 5 4 2 4 2" xfId="3533" xr:uid="{00000000-0005-0000-0000-0000660D0000}"/>
    <cellStyle name="メモ 2 2 2 5 4 2 4 2 2" xfId="7341" xr:uid="{00000000-0005-0000-0000-0000670D0000}"/>
    <cellStyle name="メモ 2 2 2 5 4 2 4 2 2 2" xfId="15003" xr:uid="{00000000-0005-0000-0000-0000680D0000}"/>
    <cellStyle name="メモ 2 2 2 5 4 2 4 2 2 2 2" xfId="30311" xr:uid="{00000000-0005-0000-0000-0000690D0000}"/>
    <cellStyle name="メモ 2 2 2 5 4 2 4 2 2 3" xfId="22657" xr:uid="{00000000-0005-0000-0000-00006A0D0000}"/>
    <cellStyle name="メモ 2 2 2 5 4 2 4 2 3" xfId="11195" xr:uid="{00000000-0005-0000-0000-00006B0D0000}"/>
    <cellStyle name="メモ 2 2 2 5 4 2 4 2 3 2" xfId="26503" xr:uid="{00000000-0005-0000-0000-00006C0D0000}"/>
    <cellStyle name="メモ 2 2 2 5 4 2 4 2 4" xfId="18849" xr:uid="{00000000-0005-0000-0000-00006D0D0000}"/>
    <cellStyle name="メモ 2 2 2 5 4 2 4 3" xfId="5437" xr:uid="{00000000-0005-0000-0000-00006E0D0000}"/>
    <cellStyle name="メモ 2 2 2 5 4 2 4 3 2" xfId="13099" xr:uid="{00000000-0005-0000-0000-00006F0D0000}"/>
    <cellStyle name="メモ 2 2 2 5 4 2 4 3 2 2" xfId="28407" xr:uid="{00000000-0005-0000-0000-0000700D0000}"/>
    <cellStyle name="メモ 2 2 2 5 4 2 4 3 3" xfId="20753" xr:uid="{00000000-0005-0000-0000-0000710D0000}"/>
    <cellStyle name="メモ 2 2 2 5 4 2 4 4" xfId="9291" xr:uid="{00000000-0005-0000-0000-0000720D0000}"/>
    <cellStyle name="メモ 2 2 2 5 4 2 4 4 2" xfId="24599" xr:uid="{00000000-0005-0000-0000-0000730D0000}"/>
    <cellStyle name="メモ 2 2 2 5 4 2 4 5" xfId="16945" xr:uid="{00000000-0005-0000-0000-0000740D0000}"/>
    <cellStyle name="メモ 2 2 2 5 4 2 5" xfId="1957" xr:uid="{00000000-0005-0000-0000-0000750D0000}"/>
    <cellStyle name="メモ 2 2 2 5 4 2 5 2" xfId="3861" xr:uid="{00000000-0005-0000-0000-0000760D0000}"/>
    <cellStyle name="メモ 2 2 2 5 4 2 5 2 2" xfId="7669" xr:uid="{00000000-0005-0000-0000-0000770D0000}"/>
    <cellStyle name="メモ 2 2 2 5 4 2 5 2 2 2" xfId="15331" xr:uid="{00000000-0005-0000-0000-0000780D0000}"/>
    <cellStyle name="メモ 2 2 2 5 4 2 5 2 2 2 2" xfId="30639" xr:uid="{00000000-0005-0000-0000-0000790D0000}"/>
    <cellStyle name="メモ 2 2 2 5 4 2 5 2 2 3" xfId="22985" xr:uid="{00000000-0005-0000-0000-00007A0D0000}"/>
    <cellStyle name="メモ 2 2 2 5 4 2 5 2 3" xfId="11523" xr:uid="{00000000-0005-0000-0000-00007B0D0000}"/>
    <cellStyle name="メモ 2 2 2 5 4 2 5 2 3 2" xfId="26831" xr:uid="{00000000-0005-0000-0000-00007C0D0000}"/>
    <cellStyle name="メモ 2 2 2 5 4 2 5 2 4" xfId="19177" xr:uid="{00000000-0005-0000-0000-00007D0D0000}"/>
    <cellStyle name="メモ 2 2 2 5 4 2 5 3" xfId="5765" xr:uid="{00000000-0005-0000-0000-00007E0D0000}"/>
    <cellStyle name="メモ 2 2 2 5 4 2 5 3 2" xfId="13427" xr:uid="{00000000-0005-0000-0000-00007F0D0000}"/>
    <cellStyle name="メモ 2 2 2 5 4 2 5 3 2 2" xfId="28735" xr:uid="{00000000-0005-0000-0000-0000800D0000}"/>
    <cellStyle name="メモ 2 2 2 5 4 2 5 3 3" xfId="21081" xr:uid="{00000000-0005-0000-0000-0000810D0000}"/>
    <cellStyle name="メモ 2 2 2 5 4 2 5 4" xfId="9619" xr:uid="{00000000-0005-0000-0000-0000820D0000}"/>
    <cellStyle name="メモ 2 2 2 5 4 2 5 4 2" xfId="24927" xr:uid="{00000000-0005-0000-0000-0000830D0000}"/>
    <cellStyle name="メモ 2 2 2 5 4 2 5 5" xfId="17273" xr:uid="{00000000-0005-0000-0000-0000840D0000}"/>
    <cellStyle name="メモ 2 2 2 5 4 2 6" xfId="2333" xr:uid="{00000000-0005-0000-0000-0000850D0000}"/>
    <cellStyle name="メモ 2 2 2 5 4 2 6 2" xfId="6141" xr:uid="{00000000-0005-0000-0000-0000860D0000}"/>
    <cellStyle name="メモ 2 2 2 5 4 2 6 2 2" xfId="13803" xr:uid="{00000000-0005-0000-0000-0000870D0000}"/>
    <cellStyle name="メモ 2 2 2 5 4 2 6 2 2 2" xfId="29111" xr:uid="{00000000-0005-0000-0000-0000880D0000}"/>
    <cellStyle name="メモ 2 2 2 5 4 2 6 2 3" xfId="21457" xr:uid="{00000000-0005-0000-0000-0000890D0000}"/>
    <cellStyle name="メモ 2 2 2 5 4 2 6 3" xfId="9995" xr:uid="{00000000-0005-0000-0000-00008A0D0000}"/>
    <cellStyle name="メモ 2 2 2 5 4 2 6 3 2" xfId="25303" xr:uid="{00000000-0005-0000-0000-00008B0D0000}"/>
    <cellStyle name="メモ 2 2 2 5 4 2 6 4" xfId="17649" xr:uid="{00000000-0005-0000-0000-00008C0D0000}"/>
    <cellStyle name="メモ 2 2 2 5 4 2 7" xfId="4237" xr:uid="{00000000-0005-0000-0000-00008D0D0000}"/>
    <cellStyle name="メモ 2 2 2 5 4 2 7 2" xfId="11899" xr:uid="{00000000-0005-0000-0000-00008E0D0000}"/>
    <cellStyle name="メモ 2 2 2 5 4 2 7 2 2" xfId="27207" xr:uid="{00000000-0005-0000-0000-00008F0D0000}"/>
    <cellStyle name="メモ 2 2 2 5 4 2 7 3" xfId="19553" xr:uid="{00000000-0005-0000-0000-0000900D0000}"/>
    <cellStyle name="メモ 2 2 2 5 4 2 8" xfId="8091" xr:uid="{00000000-0005-0000-0000-0000910D0000}"/>
    <cellStyle name="メモ 2 2 2 5 4 2 8 2" xfId="23399" xr:uid="{00000000-0005-0000-0000-0000920D0000}"/>
    <cellStyle name="メモ 2 2 2 5 4 2 9" xfId="15745" xr:uid="{00000000-0005-0000-0000-0000930D0000}"/>
    <cellStyle name="メモ 2 2 2 5 4 3" xfId="671" xr:uid="{00000000-0005-0000-0000-0000940D0000}"/>
    <cellStyle name="メモ 2 2 2 5 4 3 2" xfId="2579" xr:uid="{00000000-0005-0000-0000-0000950D0000}"/>
    <cellStyle name="メモ 2 2 2 5 4 3 2 2" xfId="6387" xr:uid="{00000000-0005-0000-0000-0000960D0000}"/>
    <cellStyle name="メモ 2 2 2 5 4 3 2 2 2" xfId="14049" xr:uid="{00000000-0005-0000-0000-0000970D0000}"/>
    <cellStyle name="メモ 2 2 2 5 4 3 2 2 2 2" xfId="29357" xr:uid="{00000000-0005-0000-0000-0000980D0000}"/>
    <cellStyle name="メモ 2 2 2 5 4 3 2 2 3" xfId="21703" xr:uid="{00000000-0005-0000-0000-0000990D0000}"/>
    <cellStyle name="メモ 2 2 2 5 4 3 2 3" xfId="10241" xr:uid="{00000000-0005-0000-0000-00009A0D0000}"/>
    <cellStyle name="メモ 2 2 2 5 4 3 2 3 2" xfId="25549" xr:uid="{00000000-0005-0000-0000-00009B0D0000}"/>
    <cellStyle name="メモ 2 2 2 5 4 3 2 4" xfId="17895" xr:uid="{00000000-0005-0000-0000-00009C0D0000}"/>
    <cellStyle name="メモ 2 2 2 5 4 3 3" xfId="4483" xr:uid="{00000000-0005-0000-0000-00009D0D0000}"/>
    <cellStyle name="メモ 2 2 2 5 4 3 3 2" xfId="12145" xr:uid="{00000000-0005-0000-0000-00009E0D0000}"/>
    <cellStyle name="メモ 2 2 2 5 4 3 3 2 2" xfId="27453" xr:uid="{00000000-0005-0000-0000-00009F0D0000}"/>
    <cellStyle name="メモ 2 2 2 5 4 3 3 3" xfId="19799" xr:uid="{00000000-0005-0000-0000-0000A00D0000}"/>
    <cellStyle name="メモ 2 2 2 5 4 3 4" xfId="8337" xr:uid="{00000000-0005-0000-0000-0000A10D0000}"/>
    <cellStyle name="メモ 2 2 2 5 4 3 4 2" xfId="23645" xr:uid="{00000000-0005-0000-0000-0000A20D0000}"/>
    <cellStyle name="メモ 2 2 2 5 4 3 5" xfId="15991" xr:uid="{00000000-0005-0000-0000-0000A30D0000}"/>
    <cellStyle name="メモ 2 2 2 5 4 4" xfId="585" xr:uid="{00000000-0005-0000-0000-0000A40D0000}"/>
    <cellStyle name="メモ 2 2 2 5 4 4 2" xfId="2493" xr:uid="{00000000-0005-0000-0000-0000A50D0000}"/>
    <cellStyle name="メモ 2 2 2 5 4 4 2 2" xfId="6301" xr:uid="{00000000-0005-0000-0000-0000A60D0000}"/>
    <cellStyle name="メモ 2 2 2 5 4 4 2 2 2" xfId="13963" xr:uid="{00000000-0005-0000-0000-0000A70D0000}"/>
    <cellStyle name="メモ 2 2 2 5 4 4 2 2 2 2" xfId="29271" xr:uid="{00000000-0005-0000-0000-0000A80D0000}"/>
    <cellStyle name="メモ 2 2 2 5 4 4 2 2 3" xfId="21617" xr:uid="{00000000-0005-0000-0000-0000A90D0000}"/>
    <cellStyle name="メモ 2 2 2 5 4 4 2 3" xfId="10155" xr:uid="{00000000-0005-0000-0000-0000AA0D0000}"/>
    <cellStyle name="メモ 2 2 2 5 4 4 2 3 2" xfId="25463" xr:uid="{00000000-0005-0000-0000-0000AB0D0000}"/>
    <cellStyle name="メモ 2 2 2 5 4 4 2 4" xfId="17809" xr:uid="{00000000-0005-0000-0000-0000AC0D0000}"/>
    <cellStyle name="メモ 2 2 2 5 4 4 3" xfId="4397" xr:uid="{00000000-0005-0000-0000-0000AD0D0000}"/>
    <cellStyle name="メモ 2 2 2 5 4 4 3 2" xfId="12059" xr:uid="{00000000-0005-0000-0000-0000AE0D0000}"/>
    <cellStyle name="メモ 2 2 2 5 4 4 3 2 2" xfId="27367" xr:uid="{00000000-0005-0000-0000-0000AF0D0000}"/>
    <cellStyle name="メモ 2 2 2 5 4 4 3 3" xfId="19713" xr:uid="{00000000-0005-0000-0000-0000B00D0000}"/>
    <cellStyle name="メモ 2 2 2 5 4 4 4" xfId="8251" xr:uid="{00000000-0005-0000-0000-0000B10D0000}"/>
    <cellStyle name="メモ 2 2 2 5 4 4 4 2" xfId="23559" xr:uid="{00000000-0005-0000-0000-0000B20D0000}"/>
    <cellStyle name="メモ 2 2 2 5 4 4 5" xfId="15905" xr:uid="{00000000-0005-0000-0000-0000B30D0000}"/>
    <cellStyle name="メモ 2 2 2 5 4 5" xfId="765" xr:uid="{00000000-0005-0000-0000-0000B40D0000}"/>
    <cellStyle name="メモ 2 2 2 5 4 5 2" xfId="2673" xr:uid="{00000000-0005-0000-0000-0000B50D0000}"/>
    <cellStyle name="メモ 2 2 2 5 4 5 2 2" xfId="6481" xr:uid="{00000000-0005-0000-0000-0000B60D0000}"/>
    <cellStyle name="メモ 2 2 2 5 4 5 2 2 2" xfId="14143" xr:uid="{00000000-0005-0000-0000-0000B70D0000}"/>
    <cellStyle name="メモ 2 2 2 5 4 5 2 2 2 2" xfId="29451" xr:uid="{00000000-0005-0000-0000-0000B80D0000}"/>
    <cellStyle name="メモ 2 2 2 5 4 5 2 2 3" xfId="21797" xr:uid="{00000000-0005-0000-0000-0000B90D0000}"/>
    <cellStyle name="メモ 2 2 2 5 4 5 2 3" xfId="10335" xr:uid="{00000000-0005-0000-0000-0000BA0D0000}"/>
    <cellStyle name="メモ 2 2 2 5 4 5 2 3 2" xfId="25643" xr:uid="{00000000-0005-0000-0000-0000BB0D0000}"/>
    <cellStyle name="メモ 2 2 2 5 4 5 2 4" xfId="17989" xr:uid="{00000000-0005-0000-0000-0000BC0D0000}"/>
    <cellStyle name="メモ 2 2 2 5 4 5 3" xfId="4577" xr:uid="{00000000-0005-0000-0000-0000BD0D0000}"/>
    <cellStyle name="メモ 2 2 2 5 4 5 3 2" xfId="12239" xr:uid="{00000000-0005-0000-0000-0000BE0D0000}"/>
    <cellStyle name="メモ 2 2 2 5 4 5 3 2 2" xfId="27547" xr:uid="{00000000-0005-0000-0000-0000BF0D0000}"/>
    <cellStyle name="メモ 2 2 2 5 4 5 3 3" xfId="19893" xr:uid="{00000000-0005-0000-0000-0000C00D0000}"/>
    <cellStyle name="メモ 2 2 2 5 4 5 4" xfId="8431" xr:uid="{00000000-0005-0000-0000-0000C10D0000}"/>
    <cellStyle name="メモ 2 2 2 5 4 5 4 2" xfId="23739" xr:uid="{00000000-0005-0000-0000-0000C20D0000}"/>
    <cellStyle name="メモ 2 2 2 5 4 5 5" xfId="16085" xr:uid="{00000000-0005-0000-0000-0000C30D0000}"/>
    <cellStyle name="メモ 2 2 2 5 4 6" xfId="1769" xr:uid="{00000000-0005-0000-0000-0000C40D0000}"/>
    <cellStyle name="メモ 2 2 2 5 4 6 2" xfId="3673" xr:uid="{00000000-0005-0000-0000-0000C50D0000}"/>
    <cellStyle name="メモ 2 2 2 5 4 6 2 2" xfId="7481" xr:uid="{00000000-0005-0000-0000-0000C60D0000}"/>
    <cellStyle name="メモ 2 2 2 5 4 6 2 2 2" xfId="15143" xr:uid="{00000000-0005-0000-0000-0000C70D0000}"/>
    <cellStyle name="メモ 2 2 2 5 4 6 2 2 2 2" xfId="30451" xr:uid="{00000000-0005-0000-0000-0000C80D0000}"/>
    <cellStyle name="メモ 2 2 2 5 4 6 2 2 3" xfId="22797" xr:uid="{00000000-0005-0000-0000-0000C90D0000}"/>
    <cellStyle name="メモ 2 2 2 5 4 6 2 3" xfId="11335" xr:uid="{00000000-0005-0000-0000-0000CA0D0000}"/>
    <cellStyle name="メモ 2 2 2 5 4 6 2 3 2" xfId="26643" xr:uid="{00000000-0005-0000-0000-0000CB0D0000}"/>
    <cellStyle name="メモ 2 2 2 5 4 6 2 4" xfId="18989" xr:uid="{00000000-0005-0000-0000-0000CC0D0000}"/>
    <cellStyle name="メモ 2 2 2 5 4 6 3" xfId="5577" xr:uid="{00000000-0005-0000-0000-0000CD0D0000}"/>
    <cellStyle name="メモ 2 2 2 5 4 6 3 2" xfId="13239" xr:uid="{00000000-0005-0000-0000-0000CE0D0000}"/>
    <cellStyle name="メモ 2 2 2 5 4 6 3 2 2" xfId="28547" xr:uid="{00000000-0005-0000-0000-0000CF0D0000}"/>
    <cellStyle name="メモ 2 2 2 5 4 6 3 3" xfId="20893" xr:uid="{00000000-0005-0000-0000-0000D00D0000}"/>
    <cellStyle name="メモ 2 2 2 5 4 6 4" xfId="9431" xr:uid="{00000000-0005-0000-0000-0000D10D0000}"/>
    <cellStyle name="メモ 2 2 2 5 4 6 4 2" xfId="24739" xr:uid="{00000000-0005-0000-0000-0000D20D0000}"/>
    <cellStyle name="メモ 2 2 2 5 4 6 5" xfId="17085" xr:uid="{00000000-0005-0000-0000-0000D30D0000}"/>
    <cellStyle name="メモ 2 2 2 5 4 7" xfId="2145" xr:uid="{00000000-0005-0000-0000-0000D40D0000}"/>
    <cellStyle name="メモ 2 2 2 5 4 7 2" xfId="5953" xr:uid="{00000000-0005-0000-0000-0000D50D0000}"/>
    <cellStyle name="メモ 2 2 2 5 4 7 2 2" xfId="13615" xr:uid="{00000000-0005-0000-0000-0000D60D0000}"/>
    <cellStyle name="メモ 2 2 2 5 4 7 2 2 2" xfId="28923" xr:uid="{00000000-0005-0000-0000-0000D70D0000}"/>
    <cellStyle name="メモ 2 2 2 5 4 7 2 3" xfId="21269" xr:uid="{00000000-0005-0000-0000-0000D80D0000}"/>
    <cellStyle name="メモ 2 2 2 5 4 7 3" xfId="9807" xr:uid="{00000000-0005-0000-0000-0000D90D0000}"/>
    <cellStyle name="メモ 2 2 2 5 4 7 3 2" xfId="25115" xr:uid="{00000000-0005-0000-0000-0000DA0D0000}"/>
    <cellStyle name="メモ 2 2 2 5 4 7 4" xfId="17461" xr:uid="{00000000-0005-0000-0000-0000DB0D0000}"/>
    <cellStyle name="メモ 2 2 2 5 4 8" xfId="4049" xr:uid="{00000000-0005-0000-0000-0000DC0D0000}"/>
    <cellStyle name="メモ 2 2 2 5 4 8 2" xfId="11711" xr:uid="{00000000-0005-0000-0000-0000DD0D0000}"/>
    <cellStyle name="メモ 2 2 2 5 4 8 2 2" xfId="27019" xr:uid="{00000000-0005-0000-0000-0000DE0D0000}"/>
    <cellStyle name="メモ 2 2 2 5 4 8 3" xfId="19365" xr:uid="{00000000-0005-0000-0000-0000DF0D0000}"/>
    <cellStyle name="メモ 2 2 2 5 4 9" xfId="7903" xr:uid="{00000000-0005-0000-0000-0000E00D0000}"/>
    <cellStyle name="メモ 2 2 2 5 4 9 2" xfId="23211" xr:uid="{00000000-0005-0000-0000-0000E10D0000}"/>
    <cellStyle name="メモ 2 2 2 5 5" xfId="376" xr:uid="{00000000-0005-0000-0000-0000E20D0000}"/>
    <cellStyle name="メモ 2 2 2 5 5 10" xfId="15696" xr:uid="{00000000-0005-0000-0000-0000E30D0000}"/>
    <cellStyle name="メモ 2 2 2 5 5 2" xfId="564" xr:uid="{00000000-0005-0000-0000-0000E40D0000}"/>
    <cellStyle name="メモ 2 2 2 5 5 2 2" xfId="1063" xr:uid="{00000000-0005-0000-0000-0000E50D0000}"/>
    <cellStyle name="メモ 2 2 2 5 5 2 2 2" xfId="2971" xr:uid="{00000000-0005-0000-0000-0000E60D0000}"/>
    <cellStyle name="メモ 2 2 2 5 5 2 2 2 2" xfId="6779" xr:uid="{00000000-0005-0000-0000-0000E70D0000}"/>
    <cellStyle name="メモ 2 2 2 5 5 2 2 2 2 2" xfId="14441" xr:uid="{00000000-0005-0000-0000-0000E80D0000}"/>
    <cellStyle name="メモ 2 2 2 5 5 2 2 2 2 2 2" xfId="29749" xr:uid="{00000000-0005-0000-0000-0000E90D0000}"/>
    <cellStyle name="メモ 2 2 2 5 5 2 2 2 2 3" xfId="22095" xr:uid="{00000000-0005-0000-0000-0000EA0D0000}"/>
    <cellStyle name="メモ 2 2 2 5 5 2 2 2 3" xfId="10633" xr:uid="{00000000-0005-0000-0000-0000EB0D0000}"/>
    <cellStyle name="メモ 2 2 2 5 5 2 2 2 3 2" xfId="25941" xr:uid="{00000000-0005-0000-0000-0000EC0D0000}"/>
    <cellStyle name="メモ 2 2 2 5 5 2 2 2 4" xfId="18287" xr:uid="{00000000-0005-0000-0000-0000ED0D0000}"/>
    <cellStyle name="メモ 2 2 2 5 5 2 2 3" xfId="4875" xr:uid="{00000000-0005-0000-0000-0000EE0D0000}"/>
    <cellStyle name="メモ 2 2 2 5 5 2 2 3 2" xfId="12537" xr:uid="{00000000-0005-0000-0000-0000EF0D0000}"/>
    <cellStyle name="メモ 2 2 2 5 5 2 2 3 2 2" xfId="27845" xr:uid="{00000000-0005-0000-0000-0000F00D0000}"/>
    <cellStyle name="メモ 2 2 2 5 5 2 2 3 3" xfId="20191" xr:uid="{00000000-0005-0000-0000-0000F10D0000}"/>
    <cellStyle name="メモ 2 2 2 5 5 2 2 4" xfId="8729" xr:uid="{00000000-0005-0000-0000-0000F20D0000}"/>
    <cellStyle name="メモ 2 2 2 5 5 2 2 4 2" xfId="24037" xr:uid="{00000000-0005-0000-0000-0000F30D0000}"/>
    <cellStyle name="メモ 2 2 2 5 5 2 2 5" xfId="16383" xr:uid="{00000000-0005-0000-0000-0000F40D0000}"/>
    <cellStyle name="メモ 2 2 2 5 5 2 3" xfId="620" xr:uid="{00000000-0005-0000-0000-0000F50D0000}"/>
    <cellStyle name="メモ 2 2 2 5 5 2 3 2" xfId="2528" xr:uid="{00000000-0005-0000-0000-0000F60D0000}"/>
    <cellStyle name="メモ 2 2 2 5 5 2 3 2 2" xfId="6336" xr:uid="{00000000-0005-0000-0000-0000F70D0000}"/>
    <cellStyle name="メモ 2 2 2 5 5 2 3 2 2 2" xfId="13998" xr:uid="{00000000-0005-0000-0000-0000F80D0000}"/>
    <cellStyle name="メモ 2 2 2 5 5 2 3 2 2 2 2" xfId="29306" xr:uid="{00000000-0005-0000-0000-0000F90D0000}"/>
    <cellStyle name="メモ 2 2 2 5 5 2 3 2 2 3" xfId="21652" xr:uid="{00000000-0005-0000-0000-0000FA0D0000}"/>
    <cellStyle name="メモ 2 2 2 5 5 2 3 2 3" xfId="10190" xr:uid="{00000000-0005-0000-0000-0000FB0D0000}"/>
    <cellStyle name="メモ 2 2 2 5 5 2 3 2 3 2" xfId="25498" xr:uid="{00000000-0005-0000-0000-0000FC0D0000}"/>
    <cellStyle name="メモ 2 2 2 5 5 2 3 2 4" xfId="17844" xr:uid="{00000000-0005-0000-0000-0000FD0D0000}"/>
    <cellStyle name="メモ 2 2 2 5 5 2 3 3" xfId="4432" xr:uid="{00000000-0005-0000-0000-0000FE0D0000}"/>
    <cellStyle name="メモ 2 2 2 5 5 2 3 3 2" xfId="12094" xr:uid="{00000000-0005-0000-0000-0000FF0D0000}"/>
    <cellStyle name="メモ 2 2 2 5 5 2 3 3 2 2" xfId="27402" xr:uid="{00000000-0005-0000-0000-0000000E0000}"/>
    <cellStyle name="メモ 2 2 2 5 5 2 3 3 3" xfId="19748" xr:uid="{00000000-0005-0000-0000-0000010E0000}"/>
    <cellStyle name="メモ 2 2 2 5 5 2 3 4" xfId="8286" xr:uid="{00000000-0005-0000-0000-0000020E0000}"/>
    <cellStyle name="メモ 2 2 2 5 5 2 3 4 2" xfId="23594" xr:uid="{00000000-0005-0000-0000-0000030E0000}"/>
    <cellStyle name="メモ 2 2 2 5 5 2 3 5" xfId="15940" xr:uid="{00000000-0005-0000-0000-0000040E0000}"/>
    <cellStyle name="メモ 2 2 2 5 5 2 4" xfId="1172" xr:uid="{00000000-0005-0000-0000-0000050E0000}"/>
    <cellStyle name="メモ 2 2 2 5 5 2 4 2" xfId="3080" xr:uid="{00000000-0005-0000-0000-0000060E0000}"/>
    <cellStyle name="メモ 2 2 2 5 5 2 4 2 2" xfId="6888" xr:uid="{00000000-0005-0000-0000-0000070E0000}"/>
    <cellStyle name="メモ 2 2 2 5 5 2 4 2 2 2" xfId="14550" xr:uid="{00000000-0005-0000-0000-0000080E0000}"/>
    <cellStyle name="メモ 2 2 2 5 5 2 4 2 2 2 2" xfId="29858" xr:uid="{00000000-0005-0000-0000-0000090E0000}"/>
    <cellStyle name="メモ 2 2 2 5 5 2 4 2 2 3" xfId="22204" xr:uid="{00000000-0005-0000-0000-00000A0E0000}"/>
    <cellStyle name="メモ 2 2 2 5 5 2 4 2 3" xfId="10742" xr:uid="{00000000-0005-0000-0000-00000B0E0000}"/>
    <cellStyle name="メモ 2 2 2 5 5 2 4 2 3 2" xfId="26050" xr:uid="{00000000-0005-0000-0000-00000C0E0000}"/>
    <cellStyle name="メモ 2 2 2 5 5 2 4 2 4" xfId="18396" xr:uid="{00000000-0005-0000-0000-00000D0E0000}"/>
    <cellStyle name="メモ 2 2 2 5 5 2 4 3" xfId="4984" xr:uid="{00000000-0005-0000-0000-00000E0E0000}"/>
    <cellStyle name="メモ 2 2 2 5 5 2 4 3 2" xfId="12646" xr:uid="{00000000-0005-0000-0000-00000F0E0000}"/>
    <cellStyle name="メモ 2 2 2 5 5 2 4 3 2 2" xfId="27954" xr:uid="{00000000-0005-0000-0000-0000100E0000}"/>
    <cellStyle name="メモ 2 2 2 5 5 2 4 3 3" xfId="20300" xr:uid="{00000000-0005-0000-0000-0000110E0000}"/>
    <cellStyle name="メモ 2 2 2 5 5 2 4 4" xfId="8838" xr:uid="{00000000-0005-0000-0000-0000120E0000}"/>
    <cellStyle name="メモ 2 2 2 5 5 2 4 4 2" xfId="24146" xr:uid="{00000000-0005-0000-0000-0000130E0000}"/>
    <cellStyle name="メモ 2 2 2 5 5 2 4 5" xfId="16492" xr:uid="{00000000-0005-0000-0000-0000140E0000}"/>
    <cellStyle name="メモ 2 2 2 5 5 2 5" xfId="2096" xr:uid="{00000000-0005-0000-0000-0000150E0000}"/>
    <cellStyle name="メモ 2 2 2 5 5 2 5 2" xfId="4000" xr:uid="{00000000-0005-0000-0000-0000160E0000}"/>
    <cellStyle name="メモ 2 2 2 5 5 2 5 2 2" xfId="7808" xr:uid="{00000000-0005-0000-0000-0000170E0000}"/>
    <cellStyle name="メモ 2 2 2 5 5 2 5 2 2 2" xfId="15470" xr:uid="{00000000-0005-0000-0000-0000180E0000}"/>
    <cellStyle name="メモ 2 2 2 5 5 2 5 2 2 2 2" xfId="30778" xr:uid="{00000000-0005-0000-0000-0000190E0000}"/>
    <cellStyle name="メモ 2 2 2 5 5 2 5 2 2 3" xfId="23124" xr:uid="{00000000-0005-0000-0000-00001A0E0000}"/>
    <cellStyle name="メモ 2 2 2 5 5 2 5 2 3" xfId="11662" xr:uid="{00000000-0005-0000-0000-00001B0E0000}"/>
    <cellStyle name="メモ 2 2 2 5 5 2 5 2 3 2" xfId="26970" xr:uid="{00000000-0005-0000-0000-00001C0E0000}"/>
    <cellStyle name="メモ 2 2 2 5 5 2 5 2 4" xfId="19316" xr:uid="{00000000-0005-0000-0000-00001D0E0000}"/>
    <cellStyle name="メモ 2 2 2 5 5 2 5 3" xfId="5904" xr:uid="{00000000-0005-0000-0000-00001E0E0000}"/>
    <cellStyle name="メモ 2 2 2 5 5 2 5 3 2" xfId="13566" xr:uid="{00000000-0005-0000-0000-00001F0E0000}"/>
    <cellStyle name="メモ 2 2 2 5 5 2 5 3 2 2" xfId="28874" xr:uid="{00000000-0005-0000-0000-0000200E0000}"/>
    <cellStyle name="メモ 2 2 2 5 5 2 5 3 3" xfId="21220" xr:uid="{00000000-0005-0000-0000-0000210E0000}"/>
    <cellStyle name="メモ 2 2 2 5 5 2 5 4" xfId="9758" xr:uid="{00000000-0005-0000-0000-0000220E0000}"/>
    <cellStyle name="メモ 2 2 2 5 5 2 5 4 2" xfId="25066" xr:uid="{00000000-0005-0000-0000-0000230E0000}"/>
    <cellStyle name="メモ 2 2 2 5 5 2 5 5" xfId="17412" xr:uid="{00000000-0005-0000-0000-0000240E0000}"/>
    <cellStyle name="メモ 2 2 2 5 5 2 6" xfId="2472" xr:uid="{00000000-0005-0000-0000-0000250E0000}"/>
    <cellStyle name="メモ 2 2 2 5 5 2 6 2" xfId="6280" xr:uid="{00000000-0005-0000-0000-0000260E0000}"/>
    <cellStyle name="メモ 2 2 2 5 5 2 6 2 2" xfId="13942" xr:uid="{00000000-0005-0000-0000-0000270E0000}"/>
    <cellStyle name="メモ 2 2 2 5 5 2 6 2 2 2" xfId="29250" xr:uid="{00000000-0005-0000-0000-0000280E0000}"/>
    <cellStyle name="メモ 2 2 2 5 5 2 6 2 3" xfId="21596" xr:uid="{00000000-0005-0000-0000-0000290E0000}"/>
    <cellStyle name="メモ 2 2 2 5 5 2 6 3" xfId="10134" xr:uid="{00000000-0005-0000-0000-00002A0E0000}"/>
    <cellStyle name="メモ 2 2 2 5 5 2 6 3 2" xfId="25442" xr:uid="{00000000-0005-0000-0000-00002B0E0000}"/>
    <cellStyle name="メモ 2 2 2 5 5 2 6 4" xfId="17788" xr:uid="{00000000-0005-0000-0000-00002C0E0000}"/>
    <cellStyle name="メモ 2 2 2 5 5 2 7" xfId="4376" xr:uid="{00000000-0005-0000-0000-00002D0E0000}"/>
    <cellStyle name="メモ 2 2 2 5 5 2 7 2" xfId="12038" xr:uid="{00000000-0005-0000-0000-00002E0E0000}"/>
    <cellStyle name="メモ 2 2 2 5 5 2 7 2 2" xfId="27346" xr:uid="{00000000-0005-0000-0000-00002F0E0000}"/>
    <cellStyle name="メモ 2 2 2 5 5 2 7 3" xfId="19692" xr:uid="{00000000-0005-0000-0000-0000300E0000}"/>
    <cellStyle name="メモ 2 2 2 5 5 2 8" xfId="8230" xr:uid="{00000000-0005-0000-0000-0000310E0000}"/>
    <cellStyle name="メモ 2 2 2 5 5 2 8 2" xfId="23538" xr:uid="{00000000-0005-0000-0000-0000320E0000}"/>
    <cellStyle name="メモ 2 2 2 5 5 2 9" xfId="15884" xr:uid="{00000000-0005-0000-0000-0000330E0000}"/>
    <cellStyle name="メモ 2 2 2 5 5 3" xfId="875" xr:uid="{00000000-0005-0000-0000-0000340E0000}"/>
    <cellStyle name="メモ 2 2 2 5 5 3 2" xfId="2783" xr:uid="{00000000-0005-0000-0000-0000350E0000}"/>
    <cellStyle name="メモ 2 2 2 5 5 3 2 2" xfId="6591" xr:uid="{00000000-0005-0000-0000-0000360E0000}"/>
    <cellStyle name="メモ 2 2 2 5 5 3 2 2 2" xfId="14253" xr:uid="{00000000-0005-0000-0000-0000370E0000}"/>
    <cellStyle name="メモ 2 2 2 5 5 3 2 2 2 2" xfId="29561" xr:uid="{00000000-0005-0000-0000-0000380E0000}"/>
    <cellStyle name="メモ 2 2 2 5 5 3 2 2 3" xfId="21907" xr:uid="{00000000-0005-0000-0000-0000390E0000}"/>
    <cellStyle name="メモ 2 2 2 5 5 3 2 3" xfId="10445" xr:uid="{00000000-0005-0000-0000-00003A0E0000}"/>
    <cellStyle name="メモ 2 2 2 5 5 3 2 3 2" xfId="25753" xr:uid="{00000000-0005-0000-0000-00003B0E0000}"/>
    <cellStyle name="メモ 2 2 2 5 5 3 2 4" xfId="18099" xr:uid="{00000000-0005-0000-0000-00003C0E0000}"/>
    <cellStyle name="メモ 2 2 2 5 5 3 3" xfId="4687" xr:uid="{00000000-0005-0000-0000-00003D0E0000}"/>
    <cellStyle name="メモ 2 2 2 5 5 3 3 2" xfId="12349" xr:uid="{00000000-0005-0000-0000-00003E0E0000}"/>
    <cellStyle name="メモ 2 2 2 5 5 3 3 2 2" xfId="27657" xr:uid="{00000000-0005-0000-0000-00003F0E0000}"/>
    <cellStyle name="メモ 2 2 2 5 5 3 3 3" xfId="20003" xr:uid="{00000000-0005-0000-0000-0000400E0000}"/>
    <cellStyle name="メモ 2 2 2 5 5 3 4" xfId="8541" xr:uid="{00000000-0005-0000-0000-0000410E0000}"/>
    <cellStyle name="メモ 2 2 2 5 5 3 4 2" xfId="23849" xr:uid="{00000000-0005-0000-0000-0000420E0000}"/>
    <cellStyle name="メモ 2 2 2 5 5 3 5" xfId="16195" xr:uid="{00000000-0005-0000-0000-0000430E0000}"/>
    <cellStyle name="メモ 2 2 2 5 5 4" xfId="1234" xr:uid="{00000000-0005-0000-0000-0000440E0000}"/>
    <cellStyle name="メモ 2 2 2 5 5 4 2" xfId="3142" xr:uid="{00000000-0005-0000-0000-0000450E0000}"/>
    <cellStyle name="メモ 2 2 2 5 5 4 2 2" xfId="6950" xr:uid="{00000000-0005-0000-0000-0000460E0000}"/>
    <cellStyle name="メモ 2 2 2 5 5 4 2 2 2" xfId="14612" xr:uid="{00000000-0005-0000-0000-0000470E0000}"/>
    <cellStyle name="メモ 2 2 2 5 5 4 2 2 2 2" xfId="29920" xr:uid="{00000000-0005-0000-0000-0000480E0000}"/>
    <cellStyle name="メモ 2 2 2 5 5 4 2 2 3" xfId="22266" xr:uid="{00000000-0005-0000-0000-0000490E0000}"/>
    <cellStyle name="メモ 2 2 2 5 5 4 2 3" xfId="10804" xr:uid="{00000000-0005-0000-0000-00004A0E0000}"/>
    <cellStyle name="メモ 2 2 2 5 5 4 2 3 2" xfId="26112" xr:uid="{00000000-0005-0000-0000-00004B0E0000}"/>
    <cellStyle name="メモ 2 2 2 5 5 4 2 4" xfId="18458" xr:uid="{00000000-0005-0000-0000-00004C0E0000}"/>
    <cellStyle name="メモ 2 2 2 5 5 4 3" xfId="5046" xr:uid="{00000000-0005-0000-0000-00004D0E0000}"/>
    <cellStyle name="メモ 2 2 2 5 5 4 3 2" xfId="12708" xr:uid="{00000000-0005-0000-0000-00004E0E0000}"/>
    <cellStyle name="メモ 2 2 2 5 5 4 3 2 2" xfId="28016" xr:uid="{00000000-0005-0000-0000-00004F0E0000}"/>
    <cellStyle name="メモ 2 2 2 5 5 4 3 3" xfId="20362" xr:uid="{00000000-0005-0000-0000-0000500E0000}"/>
    <cellStyle name="メモ 2 2 2 5 5 4 4" xfId="8900" xr:uid="{00000000-0005-0000-0000-0000510E0000}"/>
    <cellStyle name="メモ 2 2 2 5 5 4 4 2" xfId="24208" xr:uid="{00000000-0005-0000-0000-0000520E0000}"/>
    <cellStyle name="メモ 2 2 2 5 5 4 5" xfId="16554" xr:uid="{00000000-0005-0000-0000-0000530E0000}"/>
    <cellStyle name="メモ 2 2 2 5 5 5" xfId="1657" xr:uid="{00000000-0005-0000-0000-0000540E0000}"/>
    <cellStyle name="メモ 2 2 2 5 5 5 2" xfId="3565" xr:uid="{00000000-0005-0000-0000-0000550E0000}"/>
    <cellStyle name="メモ 2 2 2 5 5 5 2 2" xfId="7373" xr:uid="{00000000-0005-0000-0000-0000560E0000}"/>
    <cellStyle name="メモ 2 2 2 5 5 5 2 2 2" xfId="15035" xr:uid="{00000000-0005-0000-0000-0000570E0000}"/>
    <cellStyle name="メモ 2 2 2 5 5 5 2 2 2 2" xfId="30343" xr:uid="{00000000-0005-0000-0000-0000580E0000}"/>
    <cellStyle name="メモ 2 2 2 5 5 5 2 2 3" xfId="22689" xr:uid="{00000000-0005-0000-0000-0000590E0000}"/>
    <cellStyle name="メモ 2 2 2 5 5 5 2 3" xfId="11227" xr:uid="{00000000-0005-0000-0000-00005A0E0000}"/>
    <cellStyle name="メモ 2 2 2 5 5 5 2 3 2" xfId="26535" xr:uid="{00000000-0005-0000-0000-00005B0E0000}"/>
    <cellStyle name="メモ 2 2 2 5 5 5 2 4" xfId="18881" xr:uid="{00000000-0005-0000-0000-00005C0E0000}"/>
    <cellStyle name="メモ 2 2 2 5 5 5 3" xfId="5469" xr:uid="{00000000-0005-0000-0000-00005D0E0000}"/>
    <cellStyle name="メモ 2 2 2 5 5 5 3 2" xfId="13131" xr:uid="{00000000-0005-0000-0000-00005E0E0000}"/>
    <cellStyle name="メモ 2 2 2 5 5 5 3 2 2" xfId="28439" xr:uid="{00000000-0005-0000-0000-00005F0E0000}"/>
    <cellStyle name="メモ 2 2 2 5 5 5 3 3" xfId="20785" xr:uid="{00000000-0005-0000-0000-0000600E0000}"/>
    <cellStyle name="メモ 2 2 2 5 5 5 4" xfId="9323" xr:uid="{00000000-0005-0000-0000-0000610E0000}"/>
    <cellStyle name="メモ 2 2 2 5 5 5 4 2" xfId="24631" xr:uid="{00000000-0005-0000-0000-0000620E0000}"/>
    <cellStyle name="メモ 2 2 2 5 5 5 5" xfId="16977" xr:uid="{00000000-0005-0000-0000-0000630E0000}"/>
    <cellStyle name="メモ 2 2 2 5 5 6" xfId="1908" xr:uid="{00000000-0005-0000-0000-0000640E0000}"/>
    <cellStyle name="メモ 2 2 2 5 5 6 2" xfId="3812" xr:uid="{00000000-0005-0000-0000-0000650E0000}"/>
    <cellStyle name="メモ 2 2 2 5 5 6 2 2" xfId="7620" xr:uid="{00000000-0005-0000-0000-0000660E0000}"/>
    <cellStyle name="メモ 2 2 2 5 5 6 2 2 2" xfId="15282" xr:uid="{00000000-0005-0000-0000-0000670E0000}"/>
    <cellStyle name="メモ 2 2 2 5 5 6 2 2 2 2" xfId="30590" xr:uid="{00000000-0005-0000-0000-0000680E0000}"/>
    <cellStyle name="メモ 2 2 2 5 5 6 2 2 3" xfId="22936" xr:uid="{00000000-0005-0000-0000-0000690E0000}"/>
    <cellStyle name="メモ 2 2 2 5 5 6 2 3" xfId="11474" xr:uid="{00000000-0005-0000-0000-00006A0E0000}"/>
    <cellStyle name="メモ 2 2 2 5 5 6 2 3 2" xfId="26782" xr:uid="{00000000-0005-0000-0000-00006B0E0000}"/>
    <cellStyle name="メモ 2 2 2 5 5 6 2 4" xfId="19128" xr:uid="{00000000-0005-0000-0000-00006C0E0000}"/>
    <cellStyle name="メモ 2 2 2 5 5 6 3" xfId="5716" xr:uid="{00000000-0005-0000-0000-00006D0E0000}"/>
    <cellStyle name="メモ 2 2 2 5 5 6 3 2" xfId="13378" xr:uid="{00000000-0005-0000-0000-00006E0E0000}"/>
    <cellStyle name="メモ 2 2 2 5 5 6 3 2 2" xfId="28686" xr:uid="{00000000-0005-0000-0000-00006F0E0000}"/>
    <cellStyle name="メモ 2 2 2 5 5 6 3 3" xfId="21032" xr:uid="{00000000-0005-0000-0000-0000700E0000}"/>
    <cellStyle name="メモ 2 2 2 5 5 6 4" xfId="9570" xr:uid="{00000000-0005-0000-0000-0000710E0000}"/>
    <cellStyle name="メモ 2 2 2 5 5 6 4 2" xfId="24878" xr:uid="{00000000-0005-0000-0000-0000720E0000}"/>
    <cellStyle name="メモ 2 2 2 5 5 6 5" xfId="17224" xr:uid="{00000000-0005-0000-0000-0000730E0000}"/>
    <cellStyle name="メモ 2 2 2 5 5 7" xfId="2284" xr:uid="{00000000-0005-0000-0000-0000740E0000}"/>
    <cellStyle name="メモ 2 2 2 5 5 7 2" xfId="6092" xr:uid="{00000000-0005-0000-0000-0000750E0000}"/>
    <cellStyle name="メモ 2 2 2 5 5 7 2 2" xfId="13754" xr:uid="{00000000-0005-0000-0000-0000760E0000}"/>
    <cellStyle name="メモ 2 2 2 5 5 7 2 2 2" xfId="29062" xr:uid="{00000000-0005-0000-0000-0000770E0000}"/>
    <cellStyle name="メモ 2 2 2 5 5 7 2 3" xfId="21408" xr:uid="{00000000-0005-0000-0000-0000780E0000}"/>
    <cellStyle name="メモ 2 2 2 5 5 7 3" xfId="9946" xr:uid="{00000000-0005-0000-0000-0000790E0000}"/>
    <cellStyle name="メモ 2 2 2 5 5 7 3 2" xfId="25254" xr:uid="{00000000-0005-0000-0000-00007A0E0000}"/>
    <cellStyle name="メモ 2 2 2 5 5 7 4" xfId="17600" xr:uid="{00000000-0005-0000-0000-00007B0E0000}"/>
    <cellStyle name="メモ 2 2 2 5 5 8" xfId="4188" xr:uid="{00000000-0005-0000-0000-00007C0E0000}"/>
    <cellStyle name="メモ 2 2 2 5 5 8 2" xfId="11850" xr:uid="{00000000-0005-0000-0000-00007D0E0000}"/>
    <cellStyle name="メモ 2 2 2 5 5 8 2 2" xfId="27158" xr:uid="{00000000-0005-0000-0000-00007E0E0000}"/>
    <cellStyle name="メモ 2 2 2 5 5 8 3" xfId="19504" xr:uid="{00000000-0005-0000-0000-00007F0E0000}"/>
    <cellStyle name="メモ 2 2 2 5 5 9" xfId="8042" xr:uid="{00000000-0005-0000-0000-0000800E0000}"/>
    <cellStyle name="メモ 2 2 2 5 5 9 2" xfId="23350" xr:uid="{00000000-0005-0000-0000-0000810E0000}"/>
    <cellStyle name="メモ 2 2 2 5 6" xfId="380" xr:uid="{00000000-0005-0000-0000-0000820E0000}"/>
    <cellStyle name="メモ 2 2 2 5 6 10" xfId="15700" xr:uid="{00000000-0005-0000-0000-0000830E0000}"/>
    <cellStyle name="メモ 2 2 2 5 6 2" xfId="568" xr:uid="{00000000-0005-0000-0000-0000840E0000}"/>
    <cellStyle name="メモ 2 2 2 5 6 2 2" xfId="1067" xr:uid="{00000000-0005-0000-0000-0000850E0000}"/>
    <cellStyle name="メモ 2 2 2 5 6 2 2 2" xfId="2975" xr:uid="{00000000-0005-0000-0000-0000860E0000}"/>
    <cellStyle name="メモ 2 2 2 5 6 2 2 2 2" xfId="6783" xr:uid="{00000000-0005-0000-0000-0000870E0000}"/>
    <cellStyle name="メモ 2 2 2 5 6 2 2 2 2 2" xfId="14445" xr:uid="{00000000-0005-0000-0000-0000880E0000}"/>
    <cellStyle name="メモ 2 2 2 5 6 2 2 2 2 2 2" xfId="29753" xr:uid="{00000000-0005-0000-0000-0000890E0000}"/>
    <cellStyle name="メモ 2 2 2 5 6 2 2 2 2 3" xfId="22099" xr:uid="{00000000-0005-0000-0000-00008A0E0000}"/>
    <cellStyle name="メモ 2 2 2 5 6 2 2 2 3" xfId="10637" xr:uid="{00000000-0005-0000-0000-00008B0E0000}"/>
    <cellStyle name="メモ 2 2 2 5 6 2 2 2 3 2" xfId="25945" xr:uid="{00000000-0005-0000-0000-00008C0E0000}"/>
    <cellStyle name="メモ 2 2 2 5 6 2 2 2 4" xfId="18291" xr:uid="{00000000-0005-0000-0000-00008D0E0000}"/>
    <cellStyle name="メモ 2 2 2 5 6 2 2 3" xfId="4879" xr:uid="{00000000-0005-0000-0000-00008E0E0000}"/>
    <cellStyle name="メモ 2 2 2 5 6 2 2 3 2" xfId="12541" xr:uid="{00000000-0005-0000-0000-00008F0E0000}"/>
    <cellStyle name="メモ 2 2 2 5 6 2 2 3 2 2" xfId="27849" xr:uid="{00000000-0005-0000-0000-0000900E0000}"/>
    <cellStyle name="メモ 2 2 2 5 6 2 2 3 3" xfId="20195" xr:uid="{00000000-0005-0000-0000-0000910E0000}"/>
    <cellStyle name="メモ 2 2 2 5 6 2 2 4" xfId="8733" xr:uid="{00000000-0005-0000-0000-0000920E0000}"/>
    <cellStyle name="メモ 2 2 2 5 6 2 2 4 2" xfId="24041" xr:uid="{00000000-0005-0000-0000-0000930E0000}"/>
    <cellStyle name="メモ 2 2 2 5 6 2 2 5" xfId="16387" xr:uid="{00000000-0005-0000-0000-0000940E0000}"/>
    <cellStyle name="メモ 2 2 2 5 6 2 3" xfId="1099" xr:uid="{00000000-0005-0000-0000-0000950E0000}"/>
    <cellStyle name="メモ 2 2 2 5 6 2 3 2" xfId="3007" xr:uid="{00000000-0005-0000-0000-0000960E0000}"/>
    <cellStyle name="メモ 2 2 2 5 6 2 3 2 2" xfId="6815" xr:uid="{00000000-0005-0000-0000-0000970E0000}"/>
    <cellStyle name="メモ 2 2 2 5 6 2 3 2 2 2" xfId="14477" xr:uid="{00000000-0005-0000-0000-0000980E0000}"/>
    <cellStyle name="メモ 2 2 2 5 6 2 3 2 2 2 2" xfId="29785" xr:uid="{00000000-0005-0000-0000-0000990E0000}"/>
    <cellStyle name="メモ 2 2 2 5 6 2 3 2 2 3" xfId="22131" xr:uid="{00000000-0005-0000-0000-00009A0E0000}"/>
    <cellStyle name="メモ 2 2 2 5 6 2 3 2 3" xfId="10669" xr:uid="{00000000-0005-0000-0000-00009B0E0000}"/>
    <cellStyle name="メモ 2 2 2 5 6 2 3 2 3 2" xfId="25977" xr:uid="{00000000-0005-0000-0000-00009C0E0000}"/>
    <cellStyle name="メモ 2 2 2 5 6 2 3 2 4" xfId="18323" xr:uid="{00000000-0005-0000-0000-00009D0E0000}"/>
    <cellStyle name="メモ 2 2 2 5 6 2 3 3" xfId="4911" xr:uid="{00000000-0005-0000-0000-00009E0E0000}"/>
    <cellStyle name="メモ 2 2 2 5 6 2 3 3 2" xfId="12573" xr:uid="{00000000-0005-0000-0000-00009F0E0000}"/>
    <cellStyle name="メモ 2 2 2 5 6 2 3 3 2 2" xfId="27881" xr:uid="{00000000-0005-0000-0000-0000A00E0000}"/>
    <cellStyle name="メモ 2 2 2 5 6 2 3 3 3" xfId="20227" xr:uid="{00000000-0005-0000-0000-0000A10E0000}"/>
    <cellStyle name="メモ 2 2 2 5 6 2 3 4" xfId="8765" xr:uid="{00000000-0005-0000-0000-0000A20E0000}"/>
    <cellStyle name="メモ 2 2 2 5 6 2 3 4 2" xfId="24073" xr:uid="{00000000-0005-0000-0000-0000A30E0000}"/>
    <cellStyle name="メモ 2 2 2 5 6 2 3 5" xfId="16419" xr:uid="{00000000-0005-0000-0000-0000A40E0000}"/>
    <cellStyle name="メモ 2 2 2 5 6 2 4" xfId="1480" xr:uid="{00000000-0005-0000-0000-0000A50E0000}"/>
    <cellStyle name="メモ 2 2 2 5 6 2 4 2" xfId="3388" xr:uid="{00000000-0005-0000-0000-0000A60E0000}"/>
    <cellStyle name="メモ 2 2 2 5 6 2 4 2 2" xfId="7196" xr:uid="{00000000-0005-0000-0000-0000A70E0000}"/>
    <cellStyle name="メモ 2 2 2 5 6 2 4 2 2 2" xfId="14858" xr:uid="{00000000-0005-0000-0000-0000A80E0000}"/>
    <cellStyle name="メモ 2 2 2 5 6 2 4 2 2 2 2" xfId="30166" xr:uid="{00000000-0005-0000-0000-0000A90E0000}"/>
    <cellStyle name="メモ 2 2 2 5 6 2 4 2 2 3" xfId="22512" xr:uid="{00000000-0005-0000-0000-0000AA0E0000}"/>
    <cellStyle name="メモ 2 2 2 5 6 2 4 2 3" xfId="11050" xr:uid="{00000000-0005-0000-0000-0000AB0E0000}"/>
    <cellStyle name="メモ 2 2 2 5 6 2 4 2 3 2" xfId="26358" xr:uid="{00000000-0005-0000-0000-0000AC0E0000}"/>
    <cellStyle name="メモ 2 2 2 5 6 2 4 2 4" xfId="18704" xr:uid="{00000000-0005-0000-0000-0000AD0E0000}"/>
    <cellStyle name="メモ 2 2 2 5 6 2 4 3" xfId="5292" xr:uid="{00000000-0005-0000-0000-0000AE0E0000}"/>
    <cellStyle name="メモ 2 2 2 5 6 2 4 3 2" xfId="12954" xr:uid="{00000000-0005-0000-0000-0000AF0E0000}"/>
    <cellStyle name="メモ 2 2 2 5 6 2 4 3 2 2" xfId="28262" xr:uid="{00000000-0005-0000-0000-0000B00E0000}"/>
    <cellStyle name="メモ 2 2 2 5 6 2 4 3 3" xfId="20608" xr:uid="{00000000-0005-0000-0000-0000B10E0000}"/>
    <cellStyle name="メモ 2 2 2 5 6 2 4 4" xfId="9146" xr:uid="{00000000-0005-0000-0000-0000B20E0000}"/>
    <cellStyle name="メモ 2 2 2 5 6 2 4 4 2" xfId="24454" xr:uid="{00000000-0005-0000-0000-0000B30E0000}"/>
    <cellStyle name="メモ 2 2 2 5 6 2 4 5" xfId="16800" xr:uid="{00000000-0005-0000-0000-0000B40E0000}"/>
    <cellStyle name="メモ 2 2 2 5 6 2 5" xfId="2100" xr:uid="{00000000-0005-0000-0000-0000B50E0000}"/>
    <cellStyle name="メモ 2 2 2 5 6 2 5 2" xfId="4004" xr:uid="{00000000-0005-0000-0000-0000B60E0000}"/>
    <cellStyle name="メモ 2 2 2 5 6 2 5 2 2" xfId="7812" xr:uid="{00000000-0005-0000-0000-0000B70E0000}"/>
    <cellStyle name="メモ 2 2 2 5 6 2 5 2 2 2" xfId="15474" xr:uid="{00000000-0005-0000-0000-0000B80E0000}"/>
    <cellStyle name="メモ 2 2 2 5 6 2 5 2 2 2 2" xfId="30782" xr:uid="{00000000-0005-0000-0000-0000B90E0000}"/>
    <cellStyle name="メモ 2 2 2 5 6 2 5 2 2 3" xfId="23128" xr:uid="{00000000-0005-0000-0000-0000BA0E0000}"/>
    <cellStyle name="メモ 2 2 2 5 6 2 5 2 3" xfId="11666" xr:uid="{00000000-0005-0000-0000-0000BB0E0000}"/>
    <cellStyle name="メモ 2 2 2 5 6 2 5 2 3 2" xfId="26974" xr:uid="{00000000-0005-0000-0000-0000BC0E0000}"/>
    <cellStyle name="メモ 2 2 2 5 6 2 5 2 4" xfId="19320" xr:uid="{00000000-0005-0000-0000-0000BD0E0000}"/>
    <cellStyle name="メモ 2 2 2 5 6 2 5 3" xfId="5908" xr:uid="{00000000-0005-0000-0000-0000BE0E0000}"/>
    <cellStyle name="メモ 2 2 2 5 6 2 5 3 2" xfId="13570" xr:uid="{00000000-0005-0000-0000-0000BF0E0000}"/>
    <cellStyle name="メモ 2 2 2 5 6 2 5 3 2 2" xfId="28878" xr:uid="{00000000-0005-0000-0000-0000C00E0000}"/>
    <cellStyle name="メモ 2 2 2 5 6 2 5 3 3" xfId="21224" xr:uid="{00000000-0005-0000-0000-0000C10E0000}"/>
    <cellStyle name="メモ 2 2 2 5 6 2 5 4" xfId="9762" xr:uid="{00000000-0005-0000-0000-0000C20E0000}"/>
    <cellStyle name="メモ 2 2 2 5 6 2 5 4 2" xfId="25070" xr:uid="{00000000-0005-0000-0000-0000C30E0000}"/>
    <cellStyle name="メモ 2 2 2 5 6 2 5 5" xfId="17416" xr:uid="{00000000-0005-0000-0000-0000C40E0000}"/>
    <cellStyle name="メモ 2 2 2 5 6 2 6" xfId="2476" xr:uid="{00000000-0005-0000-0000-0000C50E0000}"/>
    <cellStyle name="メモ 2 2 2 5 6 2 6 2" xfId="6284" xr:uid="{00000000-0005-0000-0000-0000C60E0000}"/>
    <cellStyle name="メモ 2 2 2 5 6 2 6 2 2" xfId="13946" xr:uid="{00000000-0005-0000-0000-0000C70E0000}"/>
    <cellStyle name="メモ 2 2 2 5 6 2 6 2 2 2" xfId="29254" xr:uid="{00000000-0005-0000-0000-0000C80E0000}"/>
    <cellStyle name="メモ 2 2 2 5 6 2 6 2 3" xfId="21600" xr:uid="{00000000-0005-0000-0000-0000C90E0000}"/>
    <cellStyle name="メモ 2 2 2 5 6 2 6 3" xfId="10138" xr:uid="{00000000-0005-0000-0000-0000CA0E0000}"/>
    <cellStyle name="メモ 2 2 2 5 6 2 6 3 2" xfId="25446" xr:uid="{00000000-0005-0000-0000-0000CB0E0000}"/>
    <cellStyle name="メモ 2 2 2 5 6 2 6 4" xfId="17792" xr:uid="{00000000-0005-0000-0000-0000CC0E0000}"/>
    <cellStyle name="メモ 2 2 2 5 6 2 7" xfId="4380" xr:uid="{00000000-0005-0000-0000-0000CD0E0000}"/>
    <cellStyle name="メモ 2 2 2 5 6 2 7 2" xfId="12042" xr:uid="{00000000-0005-0000-0000-0000CE0E0000}"/>
    <cellStyle name="メモ 2 2 2 5 6 2 7 2 2" xfId="27350" xr:uid="{00000000-0005-0000-0000-0000CF0E0000}"/>
    <cellStyle name="メモ 2 2 2 5 6 2 7 3" xfId="19696" xr:uid="{00000000-0005-0000-0000-0000D00E0000}"/>
    <cellStyle name="メモ 2 2 2 5 6 2 8" xfId="8234" xr:uid="{00000000-0005-0000-0000-0000D10E0000}"/>
    <cellStyle name="メモ 2 2 2 5 6 2 8 2" xfId="23542" xr:uid="{00000000-0005-0000-0000-0000D20E0000}"/>
    <cellStyle name="メモ 2 2 2 5 6 2 9" xfId="15888" xr:uid="{00000000-0005-0000-0000-0000D30E0000}"/>
    <cellStyle name="メモ 2 2 2 5 6 3" xfId="879" xr:uid="{00000000-0005-0000-0000-0000D40E0000}"/>
    <cellStyle name="メモ 2 2 2 5 6 3 2" xfId="2787" xr:uid="{00000000-0005-0000-0000-0000D50E0000}"/>
    <cellStyle name="メモ 2 2 2 5 6 3 2 2" xfId="6595" xr:uid="{00000000-0005-0000-0000-0000D60E0000}"/>
    <cellStyle name="メモ 2 2 2 5 6 3 2 2 2" xfId="14257" xr:uid="{00000000-0005-0000-0000-0000D70E0000}"/>
    <cellStyle name="メモ 2 2 2 5 6 3 2 2 2 2" xfId="29565" xr:uid="{00000000-0005-0000-0000-0000D80E0000}"/>
    <cellStyle name="メモ 2 2 2 5 6 3 2 2 3" xfId="21911" xr:uid="{00000000-0005-0000-0000-0000D90E0000}"/>
    <cellStyle name="メモ 2 2 2 5 6 3 2 3" xfId="10449" xr:uid="{00000000-0005-0000-0000-0000DA0E0000}"/>
    <cellStyle name="メモ 2 2 2 5 6 3 2 3 2" xfId="25757" xr:uid="{00000000-0005-0000-0000-0000DB0E0000}"/>
    <cellStyle name="メモ 2 2 2 5 6 3 2 4" xfId="18103" xr:uid="{00000000-0005-0000-0000-0000DC0E0000}"/>
    <cellStyle name="メモ 2 2 2 5 6 3 3" xfId="4691" xr:uid="{00000000-0005-0000-0000-0000DD0E0000}"/>
    <cellStyle name="メモ 2 2 2 5 6 3 3 2" xfId="12353" xr:uid="{00000000-0005-0000-0000-0000DE0E0000}"/>
    <cellStyle name="メモ 2 2 2 5 6 3 3 2 2" xfId="27661" xr:uid="{00000000-0005-0000-0000-0000DF0E0000}"/>
    <cellStyle name="メモ 2 2 2 5 6 3 3 3" xfId="20007" xr:uid="{00000000-0005-0000-0000-0000E00E0000}"/>
    <cellStyle name="メモ 2 2 2 5 6 3 4" xfId="8545" xr:uid="{00000000-0005-0000-0000-0000E10E0000}"/>
    <cellStyle name="メモ 2 2 2 5 6 3 4 2" xfId="23853" xr:uid="{00000000-0005-0000-0000-0000E20E0000}"/>
    <cellStyle name="メモ 2 2 2 5 6 3 5" xfId="16199" xr:uid="{00000000-0005-0000-0000-0000E30E0000}"/>
    <cellStyle name="メモ 2 2 2 5 6 4" xfId="716" xr:uid="{00000000-0005-0000-0000-0000E40E0000}"/>
    <cellStyle name="メモ 2 2 2 5 6 4 2" xfId="2624" xr:uid="{00000000-0005-0000-0000-0000E50E0000}"/>
    <cellStyle name="メモ 2 2 2 5 6 4 2 2" xfId="6432" xr:uid="{00000000-0005-0000-0000-0000E60E0000}"/>
    <cellStyle name="メモ 2 2 2 5 6 4 2 2 2" xfId="14094" xr:uid="{00000000-0005-0000-0000-0000E70E0000}"/>
    <cellStyle name="メモ 2 2 2 5 6 4 2 2 2 2" xfId="29402" xr:uid="{00000000-0005-0000-0000-0000E80E0000}"/>
    <cellStyle name="メモ 2 2 2 5 6 4 2 2 3" xfId="21748" xr:uid="{00000000-0005-0000-0000-0000E90E0000}"/>
    <cellStyle name="メモ 2 2 2 5 6 4 2 3" xfId="10286" xr:uid="{00000000-0005-0000-0000-0000EA0E0000}"/>
    <cellStyle name="メモ 2 2 2 5 6 4 2 3 2" xfId="25594" xr:uid="{00000000-0005-0000-0000-0000EB0E0000}"/>
    <cellStyle name="メモ 2 2 2 5 6 4 2 4" xfId="17940" xr:uid="{00000000-0005-0000-0000-0000EC0E0000}"/>
    <cellStyle name="メモ 2 2 2 5 6 4 3" xfId="4528" xr:uid="{00000000-0005-0000-0000-0000ED0E0000}"/>
    <cellStyle name="メモ 2 2 2 5 6 4 3 2" xfId="12190" xr:uid="{00000000-0005-0000-0000-0000EE0E0000}"/>
    <cellStyle name="メモ 2 2 2 5 6 4 3 2 2" xfId="27498" xr:uid="{00000000-0005-0000-0000-0000EF0E0000}"/>
    <cellStyle name="メモ 2 2 2 5 6 4 3 3" xfId="19844" xr:uid="{00000000-0005-0000-0000-0000F00E0000}"/>
    <cellStyle name="メモ 2 2 2 5 6 4 4" xfId="8382" xr:uid="{00000000-0005-0000-0000-0000F10E0000}"/>
    <cellStyle name="メモ 2 2 2 5 6 4 4 2" xfId="23690" xr:uid="{00000000-0005-0000-0000-0000F20E0000}"/>
    <cellStyle name="メモ 2 2 2 5 6 4 5" xfId="16036" xr:uid="{00000000-0005-0000-0000-0000F30E0000}"/>
    <cellStyle name="メモ 2 2 2 5 6 5" xfId="1608" xr:uid="{00000000-0005-0000-0000-0000F40E0000}"/>
    <cellStyle name="メモ 2 2 2 5 6 5 2" xfId="3516" xr:uid="{00000000-0005-0000-0000-0000F50E0000}"/>
    <cellStyle name="メモ 2 2 2 5 6 5 2 2" xfId="7324" xr:uid="{00000000-0005-0000-0000-0000F60E0000}"/>
    <cellStyle name="メモ 2 2 2 5 6 5 2 2 2" xfId="14986" xr:uid="{00000000-0005-0000-0000-0000F70E0000}"/>
    <cellStyle name="メモ 2 2 2 5 6 5 2 2 2 2" xfId="30294" xr:uid="{00000000-0005-0000-0000-0000F80E0000}"/>
    <cellStyle name="メモ 2 2 2 5 6 5 2 2 3" xfId="22640" xr:uid="{00000000-0005-0000-0000-0000F90E0000}"/>
    <cellStyle name="メモ 2 2 2 5 6 5 2 3" xfId="11178" xr:uid="{00000000-0005-0000-0000-0000FA0E0000}"/>
    <cellStyle name="メモ 2 2 2 5 6 5 2 3 2" xfId="26486" xr:uid="{00000000-0005-0000-0000-0000FB0E0000}"/>
    <cellStyle name="メモ 2 2 2 5 6 5 2 4" xfId="18832" xr:uid="{00000000-0005-0000-0000-0000FC0E0000}"/>
    <cellStyle name="メモ 2 2 2 5 6 5 3" xfId="5420" xr:uid="{00000000-0005-0000-0000-0000FD0E0000}"/>
    <cellStyle name="メモ 2 2 2 5 6 5 3 2" xfId="13082" xr:uid="{00000000-0005-0000-0000-0000FE0E0000}"/>
    <cellStyle name="メモ 2 2 2 5 6 5 3 2 2" xfId="28390" xr:uid="{00000000-0005-0000-0000-0000FF0E0000}"/>
    <cellStyle name="メモ 2 2 2 5 6 5 3 3" xfId="20736" xr:uid="{00000000-0005-0000-0000-0000000F0000}"/>
    <cellStyle name="メモ 2 2 2 5 6 5 4" xfId="9274" xr:uid="{00000000-0005-0000-0000-0000010F0000}"/>
    <cellStyle name="メモ 2 2 2 5 6 5 4 2" xfId="24582" xr:uid="{00000000-0005-0000-0000-0000020F0000}"/>
    <cellStyle name="メモ 2 2 2 5 6 5 5" xfId="16928" xr:uid="{00000000-0005-0000-0000-0000030F0000}"/>
    <cellStyle name="メモ 2 2 2 5 6 6" xfId="1912" xr:uid="{00000000-0005-0000-0000-0000040F0000}"/>
    <cellStyle name="メモ 2 2 2 5 6 6 2" xfId="3816" xr:uid="{00000000-0005-0000-0000-0000050F0000}"/>
    <cellStyle name="メモ 2 2 2 5 6 6 2 2" xfId="7624" xr:uid="{00000000-0005-0000-0000-0000060F0000}"/>
    <cellStyle name="メモ 2 2 2 5 6 6 2 2 2" xfId="15286" xr:uid="{00000000-0005-0000-0000-0000070F0000}"/>
    <cellStyle name="メモ 2 2 2 5 6 6 2 2 2 2" xfId="30594" xr:uid="{00000000-0005-0000-0000-0000080F0000}"/>
    <cellStyle name="メモ 2 2 2 5 6 6 2 2 3" xfId="22940" xr:uid="{00000000-0005-0000-0000-0000090F0000}"/>
    <cellStyle name="メモ 2 2 2 5 6 6 2 3" xfId="11478" xr:uid="{00000000-0005-0000-0000-00000A0F0000}"/>
    <cellStyle name="メモ 2 2 2 5 6 6 2 3 2" xfId="26786" xr:uid="{00000000-0005-0000-0000-00000B0F0000}"/>
    <cellStyle name="メモ 2 2 2 5 6 6 2 4" xfId="19132" xr:uid="{00000000-0005-0000-0000-00000C0F0000}"/>
    <cellStyle name="メモ 2 2 2 5 6 6 3" xfId="5720" xr:uid="{00000000-0005-0000-0000-00000D0F0000}"/>
    <cellStyle name="メモ 2 2 2 5 6 6 3 2" xfId="13382" xr:uid="{00000000-0005-0000-0000-00000E0F0000}"/>
    <cellStyle name="メモ 2 2 2 5 6 6 3 2 2" xfId="28690" xr:uid="{00000000-0005-0000-0000-00000F0F0000}"/>
    <cellStyle name="メモ 2 2 2 5 6 6 3 3" xfId="21036" xr:uid="{00000000-0005-0000-0000-0000100F0000}"/>
    <cellStyle name="メモ 2 2 2 5 6 6 4" xfId="9574" xr:uid="{00000000-0005-0000-0000-0000110F0000}"/>
    <cellStyle name="メモ 2 2 2 5 6 6 4 2" xfId="24882" xr:uid="{00000000-0005-0000-0000-0000120F0000}"/>
    <cellStyle name="メモ 2 2 2 5 6 6 5" xfId="17228" xr:uid="{00000000-0005-0000-0000-0000130F0000}"/>
    <cellStyle name="メモ 2 2 2 5 6 7" xfId="2288" xr:uid="{00000000-0005-0000-0000-0000140F0000}"/>
    <cellStyle name="メモ 2 2 2 5 6 7 2" xfId="6096" xr:uid="{00000000-0005-0000-0000-0000150F0000}"/>
    <cellStyle name="メモ 2 2 2 5 6 7 2 2" xfId="13758" xr:uid="{00000000-0005-0000-0000-0000160F0000}"/>
    <cellStyle name="メモ 2 2 2 5 6 7 2 2 2" xfId="29066" xr:uid="{00000000-0005-0000-0000-0000170F0000}"/>
    <cellStyle name="メモ 2 2 2 5 6 7 2 3" xfId="21412" xr:uid="{00000000-0005-0000-0000-0000180F0000}"/>
    <cellStyle name="メモ 2 2 2 5 6 7 3" xfId="9950" xr:uid="{00000000-0005-0000-0000-0000190F0000}"/>
    <cellStyle name="メモ 2 2 2 5 6 7 3 2" xfId="25258" xr:uid="{00000000-0005-0000-0000-00001A0F0000}"/>
    <cellStyle name="メモ 2 2 2 5 6 7 4" xfId="17604" xr:uid="{00000000-0005-0000-0000-00001B0F0000}"/>
    <cellStyle name="メモ 2 2 2 5 6 8" xfId="4192" xr:uid="{00000000-0005-0000-0000-00001C0F0000}"/>
    <cellStyle name="メモ 2 2 2 5 6 8 2" xfId="11854" xr:uid="{00000000-0005-0000-0000-00001D0F0000}"/>
    <cellStyle name="メモ 2 2 2 5 6 8 2 2" xfId="27162" xr:uid="{00000000-0005-0000-0000-00001E0F0000}"/>
    <cellStyle name="メモ 2 2 2 5 6 8 3" xfId="19508" xr:uid="{00000000-0005-0000-0000-00001F0F0000}"/>
    <cellStyle name="メモ 2 2 2 5 6 9" xfId="8046" xr:uid="{00000000-0005-0000-0000-0000200F0000}"/>
    <cellStyle name="メモ 2 2 2 5 6 9 2" xfId="23354" xr:uid="{00000000-0005-0000-0000-0000210F0000}"/>
    <cellStyle name="メモ 2 2 2 5 7" xfId="416" xr:uid="{00000000-0005-0000-0000-0000220F0000}"/>
    <cellStyle name="メモ 2 2 2 5 7 2" xfId="915" xr:uid="{00000000-0005-0000-0000-0000230F0000}"/>
    <cellStyle name="メモ 2 2 2 5 7 2 2" xfId="2823" xr:uid="{00000000-0005-0000-0000-0000240F0000}"/>
    <cellStyle name="メモ 2 2 2 5 7 2 2 2" xfId="6631" xr:uid="{00000000-0005-0000-0000-0000250F0000}"/>
    <cellStyle name="メモ 2 2 2 5 7 2 2 2 2" xfId="14293" xr:uid="{00000000-0005-0000-0000-0000260F0000}"/>
    <cellStyle name="メモ 2 2 2 5 7 2 2 2 2 2" xfId="29601" xr:uid="{00000000-0005-0000-0000-0000270F0000}"/>
    <cellStyle name="メモ 2 2 2 5 7 2 2 2 3" xfId="21947" xr:uid="{00000000-0005-0000-0000-0000280F0000}"/>
    <cellStyle name="メモ 2 2 2 5 7 2 2 3" xfId="10485" xr:uid="{00000000-0005-0000-0000-0000290F0000}"/>
    <cellStyle name="メモ 2 2 2 5 7 2 2 3 2" xfId="25793" xr:uid="{00000000-0005-0000-0000-00002A0F0000}"/>
    <cellStyle name="メモ 2 2 2 5 7 2 2 4" xfId="18139" xr:uid="{00000000-0005-0000-0000-00002B0F0000}"/>
    <cellStyle name="メモ 2 2 2 5 7 2 3" xfId="4727" xr:uid="{00000000-0005-0000-0000-00002C0F0000}"/>
    <cellStyle name="メモ 2 2 2 5 7 2 3 2" xfId="12389" xr:uid="{00000000-0005-0000-0000-00002D0F0000}"/>
    <cellStyle name="メモ 2 2 2 5 7 2 3 2 2" xfId="27697" xr:uid="{00000000-0005-0000-0000-00002E0F0000}"/>
    <cellStyle name="メモ 2 2 2 5 7 2 3 3" xfId="20043" xr:uid="{00000000-0005-0000-0000-00002F0F0000}"/>
    <cellStyle name="メモ 2 2 2 5 7 2 4" xfId="8581" xr:uid="{00000000-0005-0000-0000-0000300F0000}"/>
    <cellStyle name="メモ 2 2 2 5 7 2 4 2" xfId="23889" xr:uid="{00000000-0005-0000-0000-0000310F0000}"/>
    <cellStyle name="メモ 2 2 2 5 7 2 5" xfId="16235" xr:uid="{00000000-0005-0000-0000-0000320F0000}"/>
    <cellStyle name="メモ 2 2 2 5 7 3" xfId="725" xr:uid="{00000000-0005-0000-0000-0000330F0000}"/>
    <cellStyle name="メモ 2 2 2 5 7 3 2" xfId="2633" xr:uid="{00000000-0005-0000-0000-0000340F0000}"/>
    <cellStyle name="メモ 2 2 2 5 7 3 2 2" xfId="6441" xr:uid="{00000000-0005-0000-0000-0000350F0000}"/>
    <cellStyle name="メモ 2 2 2 5 7 3 2 2 2" xfId="14103" xr:uid="{00000000-0005-0000-0000-0000360F0000}"/>
    <cellStyle name="メモ 2 2 2 5 7 3 2 2 2 2" xfId="29411" xr:uid="{00000000-0005-0000-0000-0000370F0000}"/>
    <cellStyle name="メモ 2 2 2 5 7 3 2 2 3" xfId="21757" xr:uid="{00000000-0005-0000-0000-0000380F0000}"/>
    <cellStyle name="メモ 2 2 2 5 7 3 2 3" xfId="10295" xr:uid="{00000000-0005-0000-0000-0000390F0000}"/>
    <cellStyle name="メモ 2 2 2 5 7 3 2 3 2" xfId="25603" xr:uid="{00000000-0005-0000-0000-00003A0F0000}"/>
    <cellStyle name="メモ 2 2 2 5 7 3 2 4" xfId="17949" xr:uid="{00000000-0005-0000-0000-00003B0F0000}"/>
    <cellStyle name="メモ 2 2 2 5 7 3 3" xfId="4537" xr:uid="{00000000-0005-0000-0000-00003C0F0000}"/>
    <cellStyle name="メモ 2 2 2 5 7 3 3 2" xfId="12199" xr:uid="{00000000-0005-0000-0000-00003D0F0000}"/>
    <cellStyle name="メモ 2 2 2 5 7 3 3 2 2" xfId="27507" xr:uid="{00000000-0005-0000-0000-00003E0F0000}"/>
    <cellStyle name="メモ 2 2 2 5 7 3 3 3" xfId="19853" xr:uid="{00000000-0005-0000-0000-00003F0F0000}"/>
    <cellStyle name="メモ 2 2 2 5 7 3 4" xfId="8391" xr:uid="{00000000-0005-0000-0000-0000400F0000}"/>
    <cellStyle name="メモ 2 2 2 5 7 3 4 2" xfId="23699" xr:uid="{00000000-0005-0000-0000-0000410F0000}"/>
    <cellStyle name="メモ 2 2 2 5 7 3 5" xfId="16045" xr:uid="{00000000-0005-0000-0000-0000420F0000}"/>
    <cellStyle name="メモ 2 2 2 5 7 4" xfId="1593" xr:uid="{00000000-0005-0000-0000-0000430F0000}"/>
    <cellStyle name="メモ 2 2 2 5 7 4 2" xfId="3501" xr:uid="{00000000-0005-0000-0000-0000440F0000}"/>
    <cellStyle name="メモ 2 2 2 5 7 4 2 2" xfId="7309" xr:uid="{00000000-0005-0000-0000-0000450F0000}"/>
    <cellStyle name="メモ 2 2 2 5 7 4 2 2 2" xfId="14971" xr:uid="{00000000-0005-0000-0000-0000460F0000}"/>
    <cellStyle name="メモ 2 2 2 5 7 4 2 2 2 2" xfId="30279" xr:uid="{00000000-0005-0000-0000-0000470F0000}"/>
    <cellStyle name="メモ 2 2 2 5 7 4 2 2 3" xfId="22625" xr:uid="{00000000-0005-0000-0000-0000480F0000}"/>
    <cellStyle name="メモ 2 2 2 5 7 4 2 3" xfId="11163" xr:uid="{00000000-0005-0000-0000-0000490F0000}"/>
    <cellStyle name="メモ 2 2 2 5 7 4 2 3 2" xfId="26471" xr:uid="{00000000-0005-0000-0000-00004A0F0000}"/>
    <cellStyle name="メモ 2 2 2 5 7 4 2 4" xfId="18817" xr:uid="{00000000-0005-0000-0000-00004B0F0000}"/>
    <cellStyle name="メモ 2 2 2 5 7 4 3" xfId="5405" xr:uid="{00000000-0005-0000-0000-00004C0F0000}"/>
    <cellStyle name="メモ 2 2 2 5 7 4 3 2" xfId="13067" xr:uid="{00000000-0005-0000-0000-00004D0F0000}"/>
    <cellStyle name="メモ 2 2 2 5 7 4 3 2 2" xfId="28375" xr:uid="{00000000-0005-0000-0000-00004E0F0000}"/>
    <cellStyle name="メモ 2 2 2 5 7 4 3 3" xfId="20721" xr:uid="{00000000-0005-0000-0000-00004F0F0000}"/>
    <cellStyle name="メモ 2 2 2 5 7 4 4" xfId="9259" xr:uid="{00000000-0005-0000-0000-0000500F0000}"/>
    <cellStyle name="メモ 2 2 2 5 7 4 4 2" xfId="24567" xr:uid="{00000000-0005-0000-0000-0000510F0000}"/>
    <cellStyle name="メモ 2 2 2 5 7 4 5" xfId="16913" xr:uid="{00000000-0005-0000-0000-0000520F0000}"/>
    <cellStyle name="メモ 2 2 2 5 7 5" xfId="1948" xr:uid="{00000000-0005-0000-0000-0000530F0000}"/>
    <cellStyle name="メモ 2 2 2 5 7 5 2" xfId="3852" xr:uid="{00000000-0005-0000-0000-0000540F0000}"/>
    <cellStyle name="メモ 2 2 2 5 7 5 2 2" xfId="7660" xr:uid="{00000000-0005-0000-0000-0000550F0000}"/>
    <cellStyle name="メモ 2 2 2 5 7 5 2 2 2" xfId="15322" xr:uid="{00000000-0005-0000-0000-0000560F0000}"/>
    <cellStyle name="メモ 2 2 2 5 7 5 2 2 2 2" xfId="30630" xr:uid="{00000000-0005-0000-0000-0000570F0000}"/>
    <cellStyle name="メモ 2 2 2 5 7 5 2 2 3" xfId="22976" xr:uid="{00000000-0005-0000-0000-0000580F0000}"/>
    <cellStyle name="メモ 2 2 2 5 7 5 2 3" xfId="11514" xr:uid="{00000000-0005-0000-0000-0000590F0000}"/>
    <cellStyle name="メモ 2 2 2 5 7 5 2 3 2" xfId="26822" xr:uid="{00000000-0005-0000-0000-00005A0F0000}"/>
    <cellStyle name="メモ 2 2 2 5 7 5 2 4" xfId="19168" xr:uid="{00000000-0005-0000-0000-00005B0F0000}"/>
    <cellStyle name="メモ 2 2 2 5 7 5 3" xfId="5756" xr:uid="{00000000-0005-0000-0000-00005C0F0000}"/>
    <cellStyle name="メモ 2 2 2 5 7 5 3 2" xfId="13418" xr:uid="{00000000-0005-0000-0000-00005D0F0000}"/>
    <cellStyle name="メモ 2 2 2 5 7 5 3 2 2" xfId="28726" xr:uid="{00000000-0005-0000-0000-00005E0F0000}"/>
    <cellStyle name="メモ 2 2 2 5 7 5 3 3" xfId="21072" xr:uid="{00000000-0005-0000-0000-00005F0F0000}"/>
    <cellStyle name="メモ 2 2 2 5 7 5 4" xfId="9610" xr:uid="{00000000-0005-0000-0000-0000600F0000}"/>
    <cellStyle name="メモ 2 2 2 5 7 5 4 2" xfId="24918" xr:uid="{00000000-0005-0000-0000-0000610F0000}"/>
    <cellStyle name="メモ 2 2 2 5 7 5 5" xfId="17264" xr:uid="{00000000-0005-0000-0000-0000620F0000}"/>
    <cellStyle name="メモ 2 2 2 5 7 6" xfId="2324" xr:uid="{00000000-0005-0000-0000-0000630F0000}"/>
    <cellStyle name="メモ 2 2 2 5 7 6 2" xfId="6132" xr:uid="{00000000-0005-0000-0000-0000640F0000}"/>
    <cellStyle name="メモ 2 2 2 5 7 6 2 2" xfId="13794" xr:uid="{00000000-0005-0000-0000-0000650F0000}"/>
    <cellStyle name="メモ 2 2 2 5 7 6 2 2 2" xfId="29102" xr:uid="{00000000-0005-0000-0000-0000660F0000}"/>
    <cellStyle name="メモ 2 2 2 5 7 6 2 3" xfId="21448" xr:uid="{00000000-0005-0000-0000-0000670F0000}"/>
    <cellStyle name="メモ 2 2 2 5 7 6 3" xfId="9986" xr:uid="{00000000-0005-0000-0000-0000680F0000}"/>
    <cellStyle name="メモ 2 2 2 5 7 6 3 2" xfId="25294" xr:uid="{00000000-0005-0000-0000-0000690F0000}"/>
    <cellStyle name="メモ 2 2 2 5 7 6 4" xfId="17640" xr:uid="{00000000-0005-0000-0000-00006A0F0000}"/>
    <cellStyle name="メモ 2 2 2 5 7 7" xfId="4228" xr:uid="{00000000-0005-0000-0000-00006B0F0000}"/>
    <cellStyle name="メモ 2 2 2 5 7 7 2" xfId="11890" xr:uid="{00000000-0005-0000-0000-00006C0F0000}"/>
    <cellStyle name="メモ 2 2 2 5 7 7 2 2" xfId="27198" xr:uid="{00000000-0005-0000-0000-00006D0F0000}"/>
    <cellStyle name="メモ 2 2 2 5 7 7 3" xfId="19544" xr:uid="{00000000-0005-0000-0000-00006E0F0000}"/>
    <cellStyle name="メモ 2 2 2 5 7 8" xfId="8082" xr:uid="{00000000-0005-0000-0000-00006F0F0000}"/>
    <cellStyle name="メモ 2 2 2 5 7 8 2" xfId="23390" xr:uid="{00000000-0005-0000-0000-0000700F0000}"/>
    <cellStyle name="メモ 2 2 2 5 7 9" xfId="15736" xr:uid="{00000000-0005-0000-0000-0000710F0000}"/>
    <cellStyle name="メモ 2 2 2 5 8" xfId="662" xr:uid="{00000000-0005-0000-0000-0000720F0000}"/>
    <cellStyle name="メモ 2 2 2 5 8 2" xfId="2570" xr:uid="{00000000-0005-0000-0000-0000730F0000}"/>
    <cellStyle name="メモ 2 2 2 5 8 2 2" xfId="6378" xr:uid="{00000000-0005-0000-0000-0000740F0000}"/>
    <cellStyle name="メモ 2 2 2 5 8 2 2 2" xfId="14040" xr:uid="{00000000-0005-0000-0000-0000750F0000}"/>
    <cellStyle name="メモ 2 2 2 5 8 2 2 2 2" xfId="29348" xr:uid="{00000000-0005-0000-0000-0000760F0000}"/>
    <cellStyle name="メモ 2 2 2 5 8 2 2 3" xfId="21694" xr:uid="{00000000-0005-0000-0000-0000770F0000}"/>
    <cellStyle name="メモ 2 2 2 5 8 2 3" xfId="10232" xr:uid="{00000000-0005-0000-0000-0000780F0000}"/>
    <cellStyle name="メモ 2 2 2 5 8 2 3 2" xfId="25540" xr:uid="{00000000-0005-0000-0000-0000790F0000}"/>
    <cellStyle name="メモ 2 2 2 5 8 2 4" xfId="17886" xr:uid="{00000000-0005-0000-0000-00007A0F0000}"/>
    <cellStyle name="メモ 2 2 2 5 8 3" xfId="4474" xr:uid="{00000000-0005-0000-0000-00007B0F0000}"/>
    <cellStyle name="メモ 2 2 2 5 8 3 2" xfId="12136" xr:uid="{00000000-0005-0000-0000-00007C0F0000}"/>
    <cellStyle name="メモ 2 2 2 5 8 3 2 2" xfId="27444" xr:uid="{00000000-0005-0000-0000-00007D0F0000}"/>
    <cellStyle name="メモ 2 2 2 5 8 3 3" xfId="19790" xr:uid="{00000000-0005-0000-0000-00007E0F0000}"/>
    <cellStyle name="メモ 2 2 2 5 8 4" xfId="8328" xr:uid="{00000000-0005-0000-0000-00007F0F0000}"/>
    <cellStyle name="メモ 2 2 2 5 8 4 2" xfId="23636" xr:uid="{00000000-0005-0000-0000-0000800F0000}"/>
    <cellStyle name="メモ 2 2 2 5 8 5" xfId="15982" xr:uid="{00000000-0005-0000-0000-0000810F0000}"/>
    <cellStyle name="メモ 2 2 2 5 9" xfId="1300" xr:uid="{00000000-0005-0000-0000-0000820F0000}"/>
    <cellStyle name="メモ 2 2 2 5 9 2" xfId="3208" xr:uid="{00000000-0005-0000-0000-0000830F0000}"/>
    <cellStyle name="メモ 2 2 2 5 9 2 2" xfId="7016" xr:uid="{00000000-0005-0000-0000-0000840F0000}"/>
    <cellStyle name="メモ 2 2 2 5 9 2 2 2" xfId="14678" xr:uid="{00000000-0005-0000-0000-0000850F0000}"/>
    <cellStyle name="メモ 2 2 2 5 9 2 2 2 2" xfId="29986" xr:uid="{00000000-0005-0000-0000-0000860F0000}"/>
    <cellStyle name="メモ 2 2 2 5 9 2 2 3" xfId="22332" xr:uid="{00000000-0005-0000-0000-0000870F0000}"/>
    <cellStyle name="メモ 2 2 2 5 9 2 3" xfId="10870" xr:uid="{00000000-0005-0000-0000-0000880F0000}"/>
    <cellStyle name="メモ 2 2 2 5 9 2 3 2" xfId="26178" xr:uid="{00000000-0005-0000-0000-0000890F0000}"/>
    <cellStyle name="メモ 2 2 2 5 9 2 4" xfId="18524" xr:uid="{00000000-0005-0000-0000-00008A0F0000}"/>
    <cellStyle name="メモ 2 2 2 5 9 3" xfId="5112" xr:uid="{00000000-0005-0000-0000-00008B0F0000}"/>
    <cellStyle name="メモ 2 2 2 5 9 3 2" xfId="12774" xr:uid="{00000000-0005-0000-0000-00008C0F0000}"/>
    <cellStyle name="メモ 2 2 2 5 9 3 2 2" xfId="28082" xr:uid="{00000000-0005-0000-0000-00008D0F0000}"/>
    <cellStyle name="メモ 2 2 2 5 9 3 3" xfId="20428" xr:uid="{00000000-0005-0000-0000-00008E0F0000}"/>
    <cellStyle name="メモ 2 2 2 5 9 4" xfId="8966" xr:uid="{00000000-0005-0000-0000-00008F0F0000}"/>
    <cellStyle name="メモ 2 2 2 5 9 4 2" xfId="24274" xr:uid="{00000000-0005-0000-0000-0000900F0000}"/>
    <cellStyle name="メモ 2 2 2 5 9 5" xfId="16620" xr:uid="{00000000-0005-0000-0000-0000910F0000}"/>
    <cellStyle name="メモ 2 2 2 6" xfId="157" xr:uid="{00000000-0005-0000-0000-0000920F0000}"/>
    <cellStyle name="メモ 2 2 2 6 10" xfId="15567" xr:uid="{00000000-0005-0000-0000-0000930F0000}"/>
    <cellStyle name="メモ 2 2 2 6 2" xfId="435" xr:uid="{00000000-0005-0000-0000-0000940F0000}"/>
    <cellStyle name="メモ 2 2 2 6 2 2" xfId="934" xr:uid="{00000000-0005-0000-0000-0000950F0000}"/>
    <cellStyle name="メモ 2 2 2 6 2 2 2" xfId="2842" xr:uid="{00000000-0005-0000-0000-0000960F0000}"/>
    <cellStyle name="メモ 2 2 2 6 2 2 2 2" xfId="6650" xr:uid="{00000000-0005-0000-0000-0000970F0000}"/>
    <cellStyle name="メモ 2 2 2 6 2 2 2 2 2" xfId="14312" xr:uid="{00000000-0005-0000-0000-0000980F0000}"/>
    <cellStyle name="メモ 2 2 2 6 2 2 2 2 2 2" xfId="29620" xr:uid="{00000000-0005-0000-0000-0000990F0000}"/>
    <cellStyle name="メモ 2 2 2 6 2 2 2 2 3" xfId="21966" xr:uid="{00000000-0005-0000-0000-00009A0F0000}"/>
    <cellStyle name="メモ 2 2 2 6 2 2 2 3" xfId="10504" xr:uid="{00000000-0005-0000-0000-00009B0F0000}"/>
    <cellStyle name="メモ 2 2 2 6 2 2 2 3 2" xfId="25812" xr:uid="{00000000-0005-0000-0000-00009C0F0000}"/>
    <cellStyle name="メモ 2 2 2 6 2 2 2 4" xfId="18158" xr:uid="{00000000-0005-0000-0000-00009D0F0000}"/>
    <cellStyle name="メモ 2 2 2 6 2 2 3" xfId="4746" xr:uid="{00000000-0005-0000-0000-00009E0F0000}"/>
    <cellStyle name="メモ 2 2 2 6 2 2 3 2" xfId="12408" xr:uid="{00000000-0005-0000-0000-00009F0F0000}"/>
    <cellStyle name="メモ 2 2 2 6 2 2 3 2 2" xfId="27716" xr:uid="{00000000-0005-0000-0000-0000A00F0000}"/>
    <cellStyle name="メモ 2 2 2 6 2 2 3 3" xfId="20062" xr:uid="{00000000-0005-0000-0000-0000A10F0000}"/>
    <cellStyle name="メモ 2 2 2 6 2 2 4" xfId="8600" xr:uid="{00000000-0005-0000-0000-0000A20F0000}"/>
    <cellStyle name="メモ 2 2 2 6 2 2 4 2" xfId="23908" xr:uid="{00000000-0005-0000-0000-0000A30F0000}"/>
    <cellStyle name="メモ 2 2 2 6 2 2 5" xfId="16254" xr:uid="{00000000-0005-0000-0000-0000A40F0000}"/>
    <cellStyle name="メモ 2 2 2 6 2 3" xfId="1194" xr:uid="{00000000-0005-0000-0000-0000A50F0000}"/>
    <cellStyle name="メモ 2 2 2 6 2 3 2" xfId="3102" xr:uid="{00000000-0005-0000-0000-0000A60F0000}"/>
    <cellStyle name="メモ 2 2 2 6 2 3 2 2" xfId="6910" xr:uid="{00000000-0005-0000-0000-0000A70F0000}"/>
    <cellStyle name="メモ 2 2 2 6 2 3 2 2 2" xfId="14572" xr:uid="{00000000-0005-0000-0000-0000A80F0000}"/>
    <cellStyle name="メモ 2 2 2 6 2 3 2 2 2 2" xfId="29880" xr:uid="{00000000-0005-0000-0000-0000A90F0000}"/>
    <cellStyle name="メモ 2 2 2 6 2 3 2 2 3" xfId="22226" xr:uid="{00000000-0005-0000-0000-0000AA0F0000}"/>
    <cellStyle name="メモ 2 2 2 6 2 3 2 3" xfId="10764" xr:uid="{00000000-0005-0000-0000-0000AB0F0000}"/>
    <cellStyle name="メモ 2 2 2 6 2 3 2 3 2" xfId="26072" xr:uid="{00000000-0005-0000-0000-0000AC0F0000}"/>
    <cellStyle name="メモ 2 2 2 6 2 3 2 4" xfId="18418" xr:uid="{00000000-0005-0000-0000-0000AD0F0000}"/>
    <cellStyle name="メモ 2 2 2 6 2 3 3" xfId="5006" xr:uid="{00000000-0005-0000-0000-0000AE0F0000}"/>
    <cellStyle name="メモ 2 2 2 6 2 3 3 2" xfId="12668" xr:uid="{00000000-0005-0000-0000-0000AF0F0000}"/>
    <cellStyle name="メモ 2 2 2 6 2 3 3 2 2" xfId="27976" xr:uid="{00000000-0005-0000-0000-0000B00F0000}"/>
    <cellStyle name="メモ 2 2 2 6 2 3 3 3" xfId="20322" xr:uid="{00000000-0005-0000-0000-0000B10F0000}"/>
    <cellStyle name="メモ 2 2 2 6 2 3 4" xfId="8860" xr:uid="{00000000-0005-0000-0000-0000B20F0000}"/>
    <cellStyle name="メモ 2 2 2 6 2 3 4 2" xfId="24168" xr:uid="{00000000-0005-0000-0000-0000B30F0000}"/>
    <cellStyle name="メモ 2 2 2 6 2 3 5" xfId="16514" xr:uid="{00000000-0005-0000-0000-0000B40F0000}"/>
    <cellStyle name="メモ 2 2 2 6 2 4" xfId="1623" xr:uid="{00000000-0005-0000-0000-0000B50F0000}"/>
    <cellStyle name="メモ 2 2 2 6 2 4 2" xfId="3531" xr:uid="{00000000-0005-0000-0000-0000B60F0000}"/>
    <cellStyle name="メモ 2 2 2 6 2 4 2 2" xfId="7339" xr:uid="{00000000-0005-0000-0000-0000B70F0000}"/>
    <cellStyle name="メモ 2 2 2 6 2 4 2 2 2" xfId="15001" xr:uid="{00000000-0005-0000-0000-0000B80F0000}"/>
    <cellStyle name="メモ 2 2 2 6 2 4 2 2 2 2" xfId="30309" xr:uid="{00000000-0005-0000-0000-0000B90F0000}"/>
    <cellStyle name="メモ 2 2 2 6 2 4 2 2 3" xfId="22655" xr:uid="{00000000-0005-0000-0000-0000BA0F0000}"/>
    <cellStyle name="メモ 2 2 2 6 2 4 2 3" xfId="11193" xr:uid="{00000000-0005-0000-0000-0000BB0F0000}"/>
    <cellStyle name="メモ 2 2 2 6 2 4 2 3 2" xfId="26501" xr:uid="{00000000-0005-0000-0000-0000BC0F0000}"/>
    <cellStyle name="メモ 2 2 2 6 2 4 2 4" xfId="18847" xr:uid="{00000000-0005-0000-0000-0000BD0F0000}"/>
    <cellStyle name="メモ 2 2 2 6 2 4 3" xfId="5435" xr:uid="{00000000-0005-0000-0000-0000BE0F0000}"/>
    <cellStyle name="メモ 2 2 2 6 2 4 3 2" xfId="13097" xr:uid="{00000000-0005-0000-0000-0000BF0F0000}"/>
    <cellStyle name="メモ 2 2 2 6 2 4 3 2 2" xfId="28405" xr:uid="{00000000-0005-0000-0000-0000C00F0000}"/>
    <cellStyle name="メモ 2 2 2 6 2 4 3 3" xfId="20751" xr:uid="{00000000-0005-0000-0000-0000C10F0000}"/>
    <cellStyle name="メモ 2 2 2 6 2 4 4" xfId="9289" xr:uid="{00000000-0005-0000-0000-0000C20F0000}"/>
    <cellStyle name="メモ 2 2 2 6 2 4 4 2" xfId="24597" xr:uid="{00000000-0005-0000-0000-0000C30F0000}"/>
    <cellStyle name="メモ 2 2 2 6 2 4 5" xfId="16943" xr:uid="{00000000-0005-0000-0000-0000C40F0000}"/>
    <cellStyle name="メモ 2 2 2 6 2 5" xfId="1967" xr:uid="{00000000-0005-0000-0000-0000C50F0000}"/>
    <cellStyle name="メモ 2 2 2 6 2 5 2" xfId="3871" xr:uid="{00000000-0005-0000-0000-0000C60F0000}"/>
    <cellStyle name="メモ 2 2 2 6 2 5 2 2" xfId="7679" xr:uid="{00000000-0005-0000-0000-0000C70F0000}"/>
    <cellStyle name="メモ 2 2 2 6 2 5 2 2 2" xfId="15341" xr:uid="{00000000-0005-0000-0000-0000C80F0000}"/>
    <cellStyle name="メモ 2 2 2 6 2 5 2 2 2 2" xfId="30649" xr:uid="{00000000-0005-0000-0000-0000C90F0000}"/>
    <cellStyle name="メモ 2 2 2 6 2 5 2 2 3" xfId="22995" xr:uid="{00000000-0005-0000-0000-0000CA0F0000}"/>
    <cellStyle name="メモ 2 2 2 6 2 5 2 3" xfId="11533" xr:uid="{00000000-0005-0000-0000-0000CB0F0000}"/>
    <cellStyle name="メモ 2 2 2 6 2 5 2 3 2" xfId="26841" xr:uid="{00000000-0005-0000-0000-0000CC0F0000}"/>
    <cellStyle name="メモ 2 2 2 6 2 5 2 4" xfId="19187" xr:uid="{00000000-0005-0000-0000-0000CD0F0000}"/>
    <cellStyle name="メモ 2 2 2 6 2 5 3" xfId="5775" xr:uid="{00000000-0005-0000-0000-0000CE0F0000}"/>
    <cellStyle name="メモ 2 2 2 6 2 5 3 2" xfId="13437" xr:uid="{00000000-0005-0000-0000-0000CF0F0000}"/>
    <cellStyle name="メモ 2 2 2 6 2 5 3 2 2" xfId="28745" xr:uid="{00000000-0005-0000-0000-0000D00F0000}"/>
    <cellStyle name="メモ 2 2 2 6 2 5 3 3" xfId="21091" xr:uid="{00000000-0005-0000-0000-0000D10F0000}"/>
    <cellStyle name="メモ 2 2 2 6 2 5 4" xfId="9629" xr:uid="{00000000-0005-0000-0000-0000D20F0000}"/>
    <cellStyle name="メモ 2 2 2 6 2 5 4 2" xfId="24937" xr:uid="{00000000-0005-0000-0000-0000D30F0000}"/>
    <cellStyle name="メモ 2 2 2 6 2 5 5" xfId="17283" xr:uid="{00000000-0005-0000-0000-0000D40F0000}"/>
    <cellStyle name="メモ 2 2 2 6 2 6" xfId="2343" xr:uid="{00000000-0005-0000-0000-0000D50F0000}"/>
    <cellStyle name="メモ 2 2 2 6 2 6 2" xfId="6151" xr:uid="{00000000-0005-0000-0000-0000D60F0000}"/>
    <cellStyle name="メモ 2 2 2 6 2 6 2 2" xfId="13813" xr:uid="{00000000-0005-0000-0000-0000D70F0000}"/>
    <cellStyle name="メモ 2 2 2 6 2 6 2 2 2" xfId="29121" xr:uid="{00000000-0005-0000-0000-0000D80F0000}"/>
    <cellStyle name="メモ 2 2 2 6 2 6 2 3" xfId="21467" xr:uid="{00000000-0005-0000-0000-0000D90F0000}"/>
    <cellStyle name="メモ 2 2 2 6 2 6 3" xfId="10005" xr:uid="{00000000-0005-0000-0000-0000DA0F0000}"/>
    <cellStyle name="メモ 2 2 2 6 2 6 3 2" xfId="25313" xr:uid="{00000000-0005-0000-0000-0000DB0F0000}"/>
    <cellStyle name="メモ 2 2 2 6 2 6 4" xfId="17659" xr:uid="{00000000-0005-0000-0000-0000DC0F0000}"/>
    <cellStyle name="メモ 2 2 2 6 2 7" xfId="4247" xr:uid="{00000000-0005-0000-0000-0000DD0F0000}"/>
    <cellStyle name="メモ 2 2 2 6 2 7 2" xfId="11909" xr:uid="{00000000-0005-0000-0000-0000DE0F0000}"/>
    <cellStyle name="メモ 2 2 2 6 2 7 2 2" xfId="27217" xr:uid="{00000000-0005-0000-0000-0000DF0F0000}"/>
    <cellStyle name="メモ 2 2 2 6 2 7 3" xfId="19563" xr:uid="{00000000-0005-0000-0000-0000E00F0000}"/>
    <cellStyle name="メモ 2 2 2 6 2 8" xfId="8101" xr:uid="{00000000-0005-0000-0000-0000E10F0000}"/>
    <cellStyle name="メモ 2 2 2 6 2 8 2" xfId="23409" xr:uid="{00000000-0005-0000-0000-0000E20F0000}"/>
    <cellStyle name="メモ 2 2 2 6 2 9" xfId="15755" xr:uid="{00000000-0005-0000-0000-0000E30F0000}"/>
    <cellStyle name="メモ 2 2 2 6 3" xfId="684" xr:uid="{00000000-0005-0000-0000-0000E40F0000}"/>
    <cellStyle name="メモ 2 2 2 6 3 2" xfId="2592" xr:uid="{00000000-0005-0000-0000-0000E50F0000}"/>
    <cellStyle name="メモ 2 2 2 6 3 2 2" xfId="6400" xr:uid="{00000000-0005-0000-0000-0000E60F0000}"/>
    <cellStyle name="メモ 2 2 2 6 3 2 2 2" xfId="14062" xr:uid="{00000000-0005-0000-0000-0000E70F0000}"/>
    <cellStyle name="メモ 2 2 2 6 3 2 2 2 2" xfId="29370" xr:uid="{00000000-0005-0000-0000-0000E80F0000}"/>
    <cellStyle name="メモ 2 2 2 6 3 2 2 3" xfId="21716" xr:uid="{00000000-0005-0000-0000-0000E90F0000}"/>
    <cellStyle name="メモ 2 2 2 6 3 2 3" xfId="10254" xr:uid="{00000000-0005-0000-0000-0000EA0F0000}"/>
    <cellStyle name="メモ 2 2 2 6 3 2 3 2" xfId="25562" xr:uid="{00000000-0005-0000-0000-0000EB0F0000}"/>
    <cellStyle name="メモ 2 2 2 6 3 2 4" xfId="17908" xr:uid="{00000000-0005-0000-0000-0000EC0F0000}"/>
    <cellStyle name="メモ 2 2 2 6 3 3" xfId="4496" xr:uid="{00000000-0005-0000-0000-0000ED0F0000}"/>
    <cellStyle name="メモ 2 2 2 6 3 3 2" xfId="12158" xr:uid="{00000000-0005-0000-0000-0000EE0F0000}"/>
    <cellStyle name="メモ 2 2 2 6 3 3 2 2" xfId="27466" xr:uid="{00000000-0005-0000-0000-0000EF0F0000}"/>
    <cellStyle name="メモ 2 2 2 6 3 3 3" xfId="19812" xr:uid="{00000000-0005-0000-0000-0000F00F0000}"/>
    <cellStyle name="メモ 2 2 2 6 3 4" xfId="8350" xr:uid="{00000000-0005-0000-0000-0000F10F0000}"/>
    <cellStyle name="メモ 2 2 2 6 3 4 2" xfId="23658" xr:uid="{00000000-0005-0000-0000-0000F20F0000}"/>
    <cellStyle name="メモ 2 2 2 6 3 5" xfId="16004" xr:uid="{00000000-0005-0000-0000-0000F30F0000}"/>
    <cellStyle name="メモ 2 2 2 6 4" xfId="1259" xr:uid="{00000000-0005-0000-0000-0000F40F0000}"/>
    <cellStyle name="メモ 2 2 2 6 4 2" xfId="3167" xr:uid="{00000000-0005-0000-0000-0000F50F0000}"/>
    <cellStyle name="メモ 2 2 2 6 4 2 2" xfId="6975" xr:uid="{00000000-0005-0000-0000-0000F60F0000}"/>
    <cellStyle name="メモ 2 2 2 6 4 2 2 2" xfId="14637" xr:uid="{00000000-0005-0000-0000-0000F70F0000}"/>
    <cellStyle name="メモ 2 2 2 6 4 2 2 2 2" xfId="29945" xr:uid="{00000000-0005-0000-0000-0000F80F0000}"/>
    <cellStyle name="メモ 2 2 2 6 4 2 2 3" xfId="22291" xr:uid="{00000000-0005-0000-0000-0000F90F0000}"/>
    <cellStyle name="メモ 2 2 2 6 4 2 3" xfId="10829" xr:uid="{00000000-0005-0000-0000-0000FA0F0000}"/>
    <cellStyle name="メモ 2 2 2 6 4 2 3 2" xfId="26137" xr:uid="{00000000-0005-0000-0000-0000FB0F0000}"/>
    <cellStyle name="メモ 2 2 2 6 4 2 4" xfId="18483" xr:uid="{00000000-0005-0000-0000-0000FC0F0000}"/>
    <cellStyle name="メモ 2 2 2 6 4 3" xfId="5071" xr:uid="{00000000-0005-0000-0000-0000FD0F0000}"/>
    <cellStyle name="メモ 2 2 2 6 4 3 2" xfId="12733" xr:uid="{00000000-0005-0000-0000-0000FE0F0000}"/>
    <cellStyle name="メモ 2 2 2 6 4 3 2 2" xfId="28041" xr:uid="{00000000-0005-0000-0000-0000FF0F0000}"/>
    <cellStyle name="メモ 2 2 2 6 4 3 3" xfId="20387" xr:uid="{00000000-0005-0000-0000-000000100000}"/>
    <cellStyle name="メモ 2 2 2 6 4 4" xfId="8925" xr:uid="{00000000-0005-0000-0000-000001100000}"/>
    <cellStyle name="メモ 2 2 2 6 4 4 2" xfId="24233" xr:uid="{00000000-0005-0000-0000-000002100000}"/>
    <cellStyle name="メモ 2 2 2 6 4 5" xfId="16579" xr:uid="{00000000-0005-0000-0000-000003100000}"/>
    <cellStyle name="メモ 2 2 2 6 5" xfId="1577" xr:uid="{00000000-0005-0000-0000-000004100000}"/>
    <cellStyle name="メモ 2 2 2 6 5 2" xfId="3485" xr:uid="{00000000-0005-0000-0000-000005100000}"/>
    <cellStyle name="メモ 2 2 2 6 5 2 2" xfId="7293" xr:uid="{00000000-0005-0000-0000-000006100000}"/>
    <cellStyle name="メモ 2 2 2 6 5 2 2 2" xfId="14955" xr:uid="{00000000-0005-0000-0000-000007100000}"/>
    <cellStyle name="メモ 2 2 2 6 5 2 2 2 2" xfId="30263" xr:uid="{00000000-0005-0000-0000-000008100000}"/>
    <cellStyle name="メモ 2 2 2 6 5 2 2 3" xfId="22609" xr:uid="{00000000-0005-0000-0000-000009100000}"/>
    <cellStyle name="メモ 2 2 2 6 5 2 3" xfId="11147" xr:uid="{00000000-0005-0000-0000-00000A100000}"/>
    <cellStyle name="メモ 2 2 2 6 5 2 3 2" xfId="26455" xr:uid="{00000000-0005-0000-0000-00000B100000}"/>
    <cellStyle name="メモ 2 2 2 6 5 2 4" xfId="18801" xr:uid="{00000000-0005-0000-0000-00000C100000}"/>
    <cellStyle name="メモ 2 2 2 6 5 3" xfId="5389" xr:uid="{00000000-0005-0000-0000-00000D100000}"/>
    <cellStyle name="メモ 2 2 2 6 5 3 2" xfId="13051" xr:uid="{00000000-0005-0000-0000-00000E100000}"/>
    <cellStyle name="メモ 2 2 2 6 5 3 2 2" xfId="28359" xr:uid="{00000000-0005-0000-0000-00000F100000}"/>
    <cellStyle name="メモ 2 2 2 6 5 3 3" xfId="20705" xr:uid="{00000000-0005-0000-0000-000010100000}"/>
    <cellStyle name="メモ 2 2 2 6 5 4" xfId="9243" xr:uid="{00000000-0005-0000-0000-000011100000}"/>
    <cellStyle name="メモ 2 2 2 6 5 4 2" xfId="24551" xr:uid="{00000000-0005-0000-0000-000012100000}"/>
    <cellStyle name="メモ 2 2 2 6 5 5" xfId="16897" xr:uid="{00000000-0005-0000-0000-000013100000}"/>
    <cellStyle name="メモ 2 2 2 6 6" xfId="1779" xr:uid="{00000000-0005-0000-0000-000014100000}"/>
    <cellStyle name="メモ 2 2 2 6 6 2" xfId="3683" xr:uid="{00000000-0005-0000-0000-000015100000}"/>
    <cellStyle name="メモ 2 2 2 6 6 2 2" xfId="7491" xr:uid="{00000000-0005-0000-0000-000016100000}"/>
    <cellStyle name="メモ 2 2 2 6 6 2 2 2" xfId="15153" xr:uid="{00000000-0005-0000-0000-000017100000}"/>
    <cellStyle name="メモ 2 2 2 6 6 2 2 2 2" xfId="30461" xr:uid="{00000000-0005-0000-0000-000018100000}"/>
    <cellStyle name="メモ 2 2 2 6 6 2 2 3" xfId="22807" xr:uid="{00000000-0005-0000-0000-000019100000}"/>
    <cellStyle name="メモ 2 2 2 6 6 2 3" xfId="11345" xr:uid="{00000000-0005-0000-0000-00001A100000}"/>
    <cellStyle name="メモ 2 2 2 6 6 2 3 2" xfId="26653" xr:uid="{00000000-0005-0000-0000-00001B100000}"/>
    <cellStyle name="メモ 2 2 2 6 6 2 4" xfId="18999" xr:uid="{00000000-0005-0000-0000-00001C100000}"/>
    <cellStyle name="メモ 2 2 2 6 6 3" xfId="5587" xr:uid="{00000000-0005-0000-0000-00001D100000}"/>
    <cellStyle name="メモ 2 2 2 6 6 3 2" xfId="13249" xr:uid="{00000000-0005-0000-0000-00001E100000}"/>
    <cellStyle name="メモ 2 2 2 6 6 3 2 2" xfId="28557" xr:uid="{00000000-0005-0000-0000-00001F100000}"/>
    <cellStyle name="メモ 2 2 2 6 6 3 3" xfId="20903" xr:uid="{00000000-0005-0000-0000-000020100000}"/>
    <cellStyle name="メモ 2 2 2 6 6 4" xfId="9441" xr:uid="{00000000-0005-0000-0000-000021100000}"/>
    <cellStyle name="メモ 2 2 2 6 6 4 2" xfId="24749" xr:uid="{00000000-0005-0000-0000-000022100000}"/>
    <cellStyle name="メモ 2 2 2 6 6 5" xfId="17095" xr:uid="{00000000-0005-0000-0000-000023100000}"/>
    <cellStyle name="メモ 2 2 2 6 7" xfId="2155" xr:uid="{00000000-0005-0000-0000-000024100000}"/>
    <cellStyle name="メモ 2 2 2 6 7 2" xfId="5963" xr:uid="{00000000-0005-0000-0000-000025100000}"/>
    <cellStyle name="メモ 2 2 2 6 7 2 2" xfId="13625" xr:uid="{00000000-0005-0000-0000-000026100000}"/>
    <cellStyle name="メモ 2 2 2 6 7 2 2 2" xfId="28933" xr:uid="{00000000-0005-0000-0000-000027100000}"/>
    <cellStyle name="メモ 2 2 2 6 7 2 3" xfId="21279" xr:uid="{00000000-0005-0000-0000-000028100000}"/>
    <cellStyle name="メモ 2 2 2 6 7 3" xfId="9817" xr:uid="{00000000-0005-0000-0000-000029100000}"/>
    <cellStyle name="メモ 2 2 2 6 7 3 2" xfId="25125" xr:uid="{00000000-0005-0000-0000-00002A100000}"/>
    <cellStyle name="メモ 2 2 2 6 7 4" xfId="17471" xr:uid="{00000000-0005-0000-0000-00002B100000}"/>
    <cellStyle name="メモ 2 2 2 6 8" xfId="4059" xr:uid="{00000000-0005-0000-0000-00002C100000}"/>
    <cellStyle name="メモ 2 2 2 6 8 2" xfId="11721" xr:uid="{00000000-0005-0000-0000-00002D100000}"/>
    <cellStyle name="メモ 2 2 2 6 8 2 2" xfId="27029" xr:uid="{00000000-0005-0000-0000-00002E100000}"/>
    <cellStyle name="メモ 2 2 2 6 8 3" xfId="19375" xr:uid="{00000000-0005-0000-0000-00002F100000}"/>
    <cellStyle name="メモ 2 2 2 6 9" xfId="7913" xr:uid="{00000000-0005-0000-0000-000030100000}"/>
    <cellStyle name="メモ 2 2 2 6 9 2" xfId="23221" xr:uid="{00000000-0005-0000-0000-000031100000}"/>
    <cellStyle name="メモ 2 2 2 7" xfId="298" xr:uid="{00000000-0005-0000-0000-000032100000}"/>
    <cellStyle name="メモ 2 2 2 7 10" xfId="15619" xr:uid="{00000000-0005-0000-0000-000033100000}"/>
    <cellStyle name="メモ 2 2 2 7 2" xfId="487" xr:uid="{00000000-0005-0000-0000-000034100000}"/>
    <cellStyle name="メモ 2 2 2 7 2 2" xfId="986" xr:uid="{00000000-0005-0000-0000-000035100000}"/>
    <cellStyle name="メモ 2 2 2 7 2 2 2" xfId="2894" xr:uid="{00000000-0005-0000-0000-000036100000}"/>
    <cellStyle name="メモ 2 2 2 7 2 2 2 2" xfId="6702" xr:uid="{00000000-0005-0000-0000-000037100000}"/>
    <cellStyle name="メモ 2 2 2 7 2 2 2 2 2" xfId="14364" xr:uid="{00000000-0005-0000-0000-000038100000}"/>
    <cellStyle name="メモ 2 2 2 7 2 2 2 2 2 2" xfId="29672" xr:uid="{00000000-0005-0000-0000-000039100000}"/>
    <cellStyle name="メモ 2 2 2 7 2 2 2 2 3" xfId="22018" xr:uid="{00000000-0005-0000-0000-00003A100000}"/>
    <cellStyle name="メモ 2 2 2 7 2 2 2 3" xfId="10556" xr:uid="{00000000-0005-0000-0000-00003B100000}"/>
    <cellStyle name="メモ 2 2 2 7 2 2 2 3 2" xfId="25864" xr:uid="{00000000-0005-0000-0000-00003C100000}"/>
    <cellStyle name="メモ 2 2 2 7 2 2 2 4" xfId="18210" xr:uid="{00000000-0005-0000-0000-00003D100000}"/>
    <cellStyle name="メモ 2 2 2 7 2 2 3" xfId="4798" xr:uid="{00000000-0005-0000-0000-00003E100000}"/>
    <cellStyle name="メモ 2 2 2 7 2 2 3 2" xfId="12460" xr:uid="{00000000-0005-0000-0000-00003F100000}"/>
    <cellStyle name="メモ 2 2 2 7 2 2 3 2 2" xfId="27768" xr:uid="{00000000-0005-0000-0000-000040100000}"/>
    <cellStyle name="メモ 2 2 2 7 2 2 3 3" xfId="20114" xr:uid="{00000000-0005-0000-0000-000041100000}"/>
    <cellStyle name="メモ 2 2 2 7 2 2 4" xfId="8652" xr:uid="{00000000-0005-0000-0000-000042100000}"/>
    <cellStyle name="メモ 2 2 2 7 2 2 4 2" xfId="23960" xr:uid="{00000000-0005-0000-0000-000043100000}"/>
    <cellStyle name="メモ 2 2 2 7 2 2 5" xfId="16306" xr:uid="{00000000-0005-0000-0000-000044100000}"/>
    <cellStyle name="メモ 2 2 2 7 2 3" xfId="761" xr:uid="{00000000-0005-0000-0000-000045100000}"/>
    <cellStyle name="メモ 2 2 2 7 2 3 2" xfId="2669" xr:uid="{00000000-0005-0000-0000-000046100000}"/>
    <cellStyle name="メモ 2 2 2 7 2 3 2 2" xfId="6477" xr:uid="{00000000-0005-0000-0000-000047100000}"/>
    <cellStyle name="メモ 2 2 2 7 2 3 2 2 2" xfId="14139" xr:uid="{00000000-0005-0000-0000-000048100000}"/>
    <cellStyle name="メモ 2 2 2 7 2 3 2 2 2 2" xfId="29447" xr:uid="{00000000-0005-0000-0000-000049100000}"/>
    <cellStyle name="メモ 2 2 2 7 2 3 2 2 3" xfId="21793" xr:uid="{00000000-0005-0000-0000-00004A100000}"/>
    <cellStyle name="メモ 2 2 2 7 2 3 2 3" xfId="10331" xr:uid="{00000000-0005-0000-0000-00004B100000}"/>
    <cellStyle name="メモ 2 2 2 7 2 3 2 3 2" xfId="25639" xr:uid="{00000000-0005-0000-0000-00004C100000}"/>
    <cellStyle name="メモ 2 2 2 7 2 3 2 4" xfId="17985" xr:uid="{00000000-0005-0000-0000-00004D100000}"/>
    <cellStyle name="メモ 2 2 2 7 2 3 3" xfId="4573" xr:uid="{00000000-0005-0000-0000-00004E100000}"/>
    <cellStyle name="メモ 2 2 2 7 2 3 3 2" xfId="12235" xr:uid="{00000000-0005-0000-0000-00004F100000}"/>
    <cellStyle name="メモ 2 2 2 7 2 3 3 2 2" xfId="27543" xr:uid="{00000000-0005-0000-0000-000050100000}"/>
    <cellStyle name="メモ 2 2 2 7 2 3 3 3" xfId="19889" xr:uid="{00000000-0005-0000-0000-000051100000}"/>
    <cellStyle name="メモ 2 2 2 7 2 3 4" xfId="8427" xr:uid="{00000000-0005-0000-0000-000052100000}"/>
    <cellStyle name="メモ 2 2 2 7 2 3 4 2" xfId="23735" xr:uid="{00000000-0005-0000-0000-000053100000}"/>
    <cellStyle name="メモ 2 2 2 7 2 3 5" xfId="16081" xr:uid="{00000000-0005-0000-0000-000054100000}"/>
    <cellStyle name="メモ 2 2 2 7 2 4" xfId="1133" xr:uid="{00000000-0005-0000-0000-000055100000}"/>
    <cellStyle name="メモ 2 2 2 7 2 4 2" xfId="3041" xr:uid="{00000000-0005-0000-0000-000056100000}"/>
    <cellStyle name="メモ 2 2 2 7 2 4 2 2" xfId="6849" xr:uid="{00000000-0005-0000-0000-000057100000}"/>
    <cellStyle name="メモ 2 2 2 7 2 4 2 2 2" xfId="14511" xr:uid="{00000000-0005-0000-0000-000058100000}"/>
    <cellStyle name="メモ 2 2 2 7 2 4 2 2 2 2" xfId="29819" xr:uid="{00000000-0005-0000-0000-000059100000}"/>
    <cellStyle name="メモ 2 2 2 7 2 4 2 2 3" xfId="22165" xr:uid="{00000000-0005-0000-0000-00005A100000}"/>
    <cellStyle name="メモ 2 2 2 7 2 4 2 3" xfId="10703" xr:uid="{00000000-0005-0000-0000-00005B100000}"/>
    <cellStyle name="メモ 2 2 2 7 2 4 2 3 2" xfId="26011" xr:uid="{00000000-0005-0000-0000-00005C100000}"/>
    <cellStyle name="メモ 2 2 2 7 2 4 2 4" xfId="18357" xr:uid="{00000000-0005-0000-0000-00005D100000}"/>
    <cellStyle name="メモ 2 2 2 7 2 4 3" xfId="4945" xr:uid="{00000000-0005-0000-0000-00005E100000}"/>
    <cellStyle name="メモ 2 2 2 7 2 4 3 2" xfId="12607" xr:uid="{00000000-0005-0000-0000-00005F100000}"/>
    <cellStyle name="メモ 2 2 2 7 2 4 3 2 2" xfId="27915" xr:uid="{00000000-0005-0000-0000-000060100000}"/>
    <cellStyle name="メモ 2 2 2 7 2 4 3 3" xfId="20261" xr:uid="{00000000-0005-0000-0000-000061100000}"/>
    <cellStyle name="メモ 2 2 2 7 2 4 4" xfId="8799" xr:uid="{00000000-0005-0000-0000-000062100000}"/>
    <cellStyle name="メモ 2 2 2 7 2 4 4 2" xfId="24107" xr:uid="{00000000-0005-0000-0000-000063100000}"/>
    <cellStyle name="メモ 2 2 2 7 2 4 5" xfId="16453" xr:uid="{00000000-0005-0000-0000-000064100000}"/>
    <cellStyle name="メモ 2 2 2 7 2 5" xfId="2019" xr:uid="{00000000-0005-0000-0000-000065100000}"/>
    <cellStyle name="メモ 2 2 2 7 2 5 2" xfId="3923" xr:uid="{00000000-0005-0000-0000-000066100000}"/>
    <cellStyle name="メモ 2 2 2 7 2 5 2 2" xfId="7731" xr:uid="{00000000-0005-0000-0000-000067100000}"/>
    <cellStyle name="メモ 2 2 2 7 2 5 2 2 2" xfId="15393" xr:uid="{00000000-0005-0000-0000-000068100000}"/>
    <cellStyle name="メモ 2 2 2 7 2 5 2 2 2 2" xfId="30701" xr:uid="{00000000-0005-0000-0000-000069100000}"/>
    <cellStyle name="メモ 2 2 2 7 2 5 2 2 3" xfId="23047" xr:uid="{00000000-0005-0000-0000-00006A100000}"/>
    <cellStyle name="メモ 2 2 2 7 2 5 2 3" xfId="11585" xr:uid="{00000000-0005-0000-0000-00006B100000}"/>
    <cellStyle name="メモ 2 2 2 7 2 5 2 3 2" xfId="26893" xr:uid="{00000000-0005-0000-0000-00006C100000}"/>
    <cellStyle name="メモ 2 2 2 7 2 5 2 4" xfId="19239" xr:uid="{00000000-0005-0000-0000-00006D100000}"/>
    <cellStyle name="メモ 2 2 2 7 2 5 3" xfId="5827" xr:uid="{00000000-0005-0000-0000-00006E100000}"/>
    <cellStyle name="メモ 2 2 2 7 2 5 3 2" xfId="13489" xr:uid="{00000000-0005-0000-0000-00006F100000}"/>
    <cellStyle name="メモ 2 2 2 7 2 5 3 2 2" xfId="28797" xr:uid="{00000000-0005-0000-0000-000070100000}"/>
    <cellStyle name="メモ 2 2 2 7 2 5 3 3" xfId="21143" xr:uid="{00000000-0005-0000-0000-000071100000}"/>
    <cellStyle name="メモ 2 2 2 7 2 5 4" xfId="9681" xr:uid="{00000000-0005-0000-0000-000072100000}"/>
    <cellStyle name="メモ 2 2 2 7 2 5 4 2" xfId="24989" xr:uid="{00000000-0005-0000-0000-000073100000}"/>
    <cellStyle name="メモ 2 2 2 7 2 5 5" xfId="17335" xr:uid="{00000000-0005-0000-0000-000074100000}"/>
    <cellStyle name="メモ 2 2 2 7 2 6" xfId="2395" xr:uid="{00000000-0005-0000-0000-000075100000}"/>
    <cellStyle name="メモ 2 2 2 7 2 6 2" xfId="6203" xr:uid="{00000000-0005-0000-0000-000076100000}"/>
    <cellStyle name="メモ 2 2 2 7 2 6 2 2" xfId="13865" xr:uid="{00000000-0005-0000-0000-000077100000}"/>
    <cellStyle name="メモ 2 2 2 7 2 6 2 2 2" xfId="29173" xr:uid="{00000000-0005-0000-0000-000078100000}"/>
    <cellStyle name="メモ 2 2 2 7 2 6 2 3" xfId="21519" xr:uid="{00000000-0005-0000-0000-000079100000}"/>
    <cellStyle name="メモ 2 2 2 7 2 6 3" xfId="10057" xr:uid="{00000000-0005-0000-0000-00007A100000}"/>
    <cellStyle name="メモ 2 2 2 7 2 6 3 2" xfId="25365" xr:uid="{00000000-0005-0000-0000-00007B100000}"/>
    <cellStyle name="メモ 2 2 2 7 2 6 4" xfId="17711" xr:uid="{00000000-0005-0000-0000-00007C100000}"/>
    <cellStyle name="メモ 2 2 2 7 2 7" xfId="4299" xr:uid="{00000000-0005-0000-0000-00007D100000}"/>
    <cellStyle name="メモ 2 2 2 7 2 7 2" xfId="11961" xr:uid="{00000000-0005-0000-0000-00007E100000}"/>
    <cellStyle name="メモ 2 2 2 7 2 7 2 2" xfId="27269" xr:uid="{00000000-0005-0000-0000-00007F100000}"/>
    <cellStyle name="メモ 2 2 2 7 2 7 3" xfId="19615" xr:uid="{00000000-0005-0000-0000-000080100000}"/>
    <cellStyle name="メモ 2 2 2 7 2 8" xfId="8153" xr:uid="{00000000-0005-0000-0000-000081100000}"/>
    <cellStyle name="メモ 2 2 2 7 2 8 2" xfId="23461" xr:uid="{00000000-0005-0000-0000-000082100000}"/>
    <cellStyle name="メモ 2 2 2 7 2 9" xfId="15807" xr:uid="{00000000-0005-0000-0000-000083100000}"/>
    <cellStyle name="メモ 2 2 2 7 3" xfId="797" xr:uid="{00000000-0005-0000-0000-000084100000}"/>
    <cellStyle name="メモ 2 2 2 7 3 2" xfId="2705" xr:uid="{00000000-0005-0000-0000-000085100000}"/>
    <cellStyle name="メモ 2 2 2 7 3 2 2" xfId="6513" xr:uid="{00000000-0005-0000-0000-000086100000}"/>
    <cellStyle name="メモ 2 2 2 7 3 2 2 2" xfId="14175" xr:uid="{00000000-0005-0000-0000-000087100000}"/>
    <cellStyle name="メモ 2 2 2 7 3 2 2 2 2" xfId="29483" xr:uid="{00000000-0005-0000-0000-000088100000}"/>
    <cellStyle name="メモ 2 2 2 7 3 2 2 3" xfId="21829" xr:uid="{00000000-0005-0000-0000-000089100000}"/>
    <cellStyle name="メモ 2 2 2 7 3 2 3" xfId="10367" xr:uid="{00000000-0005-0000-0000-00008A100000}"/>
    <cellStyle name="メモ 2 2 2 7 3 2 3 2" xfId="25675" xr:uid="{00000000-0005-0000-0000-00008B100000}"/>
    <cellStyle name="メモ 2 2 2 7 3 2 4" xfId="18021" xr:uid="{00000000-0005-0000-0000-00008C100000}"/>
    <cellStyle name="メモ 2 2 2 7 3 3" xfId="4609" xr:uid="{00000000-0005-0000-0000-00008D100000}"/>
    <cellStyle name="メモ 2 2 2 7 3 3 2" xfId="12271" xr:uid="{00000000-0005-0000-0000-00008E100000}"/>
    <cellStyle name="メモ 2 2 2 7 3 3 2 2" xfId="27579" xr:uid="{00000000-0005-0000-0000-00008F100000}"/>
    <cellStyle name="メモ 2 2 2 7 3 3 3" xfId="19925" xr:uid="{00000000-0005-0000-0000-000090100000}"/>
    <cellStyle name="メモ 2 2 2 7 3 4" xfId="8463" xr:uid="{00000000-0005-0000-0000-000091100000}"/>
    <cellStyle name="メモ 2 2 2 7 3 4 2" xfId="23771" xr:uid="{00000000-0005-0000-0000-000092100000}"/>
    <cellStyle name="メモ 2 2 2 7 3 5" xfId="16117" xr:uid="{00000000-0005-0000-0000-000093100000}"/>
    <cellStyle name="メモ 2 2 2 7 4" xfId="1347" xr:uid="{00000000-0005-0000-0000-000094100000}"/>
    <cellStyle name="メモ 2 2 2 7 4 2" xfId="3255" xr:uid="{00000000-0005-0000-0000-000095100000}"/>
    <cellStyle name="メモ 2 2 2 7 4 2 2" xfId="7063" xr:uid="{00000000-0005-0000-0000-000096100000}"/>
    <cellStyle name="メモ 2 2 2 7 4 2 2 2" xfId="14725" xr:uid="{00000000-0005-0000-0000-000097100000}"/>
    <cellStyle name="メモ 2 2 2 7 4 2 2 2 2" xfId="30033" xr:uid="{00000000-0005-0000-0000-000098100000}"/>
    <cellStyle name="メモ 2 2 2 7 4 2 2 3" xfId="22379" xr:uid="{00000000-0005-0000-0000-000099100000}"/>
    <cellStyle name="メモ 2 2 2 7 4 2 3" xfId="10917" xr:uid="{00000000-0005-0000-0000-00009A100000}"/>
    <cellStyle name="メモ 2 2 2 7 4 2 3 2" xfId="26225" xr:uid="{00000000-0005-0000-0000-00009B100000}"/>
    <cellStyle name="メモ 2 2 2 7 4 2 4" xfId="18571" xr:uid="{00000000-0005-0000-0000-00009C100000}"/>
    <cellStyle name="メモ 2 2 2 7 4 3" xfId="5159" xr:uid="{00000000-0005-0000-0000-00009D100000}"/>
    <cellStyle name="メモ 2 2 2 7 4 3 2" xfId="12821" xr:uid="{00000000-0005-0000-0000-00009E100000}"/>
    <cellStyle name="メモ 2 2 2 7 4 3 2 2" xfId="28129" xr:uid="{00000000-0005-0000-0000-00009F100000}"/>
    <cellStyle name="メモ 2 2 2 7 4 3 3" xfId="20475" xr:uid="{00000000-0005-0000-0000-0000A0100000}"/>
    <cellStyle name="メモ 2 2 2 7 4 4" xfId="9013" xr:uid="{00000000-0005-0000-0000-0000A1100000}"/>
    <cellStyle name="メモ 2 2 2 7 4 4 2" xfId="24321" xr:uid="{00000000-0005-0000-0000-0000A2100000}"/>
    <cellStyle name="メモ 2 2 2 7 4 5" xfId="16667" xr:uid="{00000000-0005-0000-0000-0000A3100000}"/>
    <cellStyle name="メモ 2 2 2 7 5" xfId="1513" xr:uid="{00000000-0005-0000-0000-0000A4100000}"/>
    <cellStyle name="メモ 2 2 2 7 5 2" xfId="3421" xr:uid="{00000000-0005-0000-0000-0000A5100000}"/>
    <cellStyle name="メモ 2 2 2 7 5 2 2" xfId="7229" xr:uid="{00000000-0005-0000-0000-0000A6100000}"/>
    <cellStyle name="メモ 2 2 2 7 5 2 2 2" xfId="14891" xr:uid="{00000000-0005-0000-0000-0000A7100000}"/>
    <cellStyle name="メモ 2 2 2 7 5 2 2 2 2" xfId="30199" xr:uid="{00000000-0005-0000-0000-0000A8100000}"/>
    <cellStyle name="メモ 2 2 2 7 5 2 2 3" xfId="22545" xr:uid="{00000000-0005-0000-0000-0000A9100000}"/>
    <cellStyle name="メモ 2 2 2 7 5 2 3" xfId="11083" xr:uid="{00000000-0005-0000-0000-0000AA100000}"/>
    <cellStyle name="メモ 2 2 2 7 5 2 3 2" xfId="26391" xr:uid="{00000000-0005-0000-0000-0000AB100000}"/>
    <cellStyle name="メモ 2 2 2 7 5 2 4" xfId="18737" xr:uid="{00000000-0005-0000-0000-0000AC100000}"/>
    <cellStyle name="メモ 2 2 2 7 5 3" xfId="5325" xr:uid="{00000000-0005-0000-0000-0000AD100000}"/>
    <cellStyle name="メモ 2 2 2 7 5 3 2" xfId="12987" xr:uid="{00000000-0005-0000-0000-0000AE100000}"/>
    <cellStyle name="メモ 2 2 2 7 5 3 2 2" xfId="28295" xr:uid="{00000000-0005-0000-0000-0000AF100000}"/>
    <cellStyle name="メモ 2 2 2 7 5 3 3" xfId="20641" xr:uid="{00000000-0005-0000-0000-0000B0100000}"/>
    <cellStyle name="メモ 2 2 2 7 5 4" xfId="9179" xr:uid="{00000000-0005-0000-0000-0000B1100000}"/>
    <cellStyle name="メモ 2 2 2 7 5 4 2" xfId="24487" xr:uid="{00000000-0005-0000-0000-0000B2100000}"/>
    <cellStyle name="メモ 2 2 2 7 5 5" xfId="16833" xr:uid="{00000000-0005-0000-0000-0000B3100000}"/>
    <cellStyle name="メモ 2 2 2 7 6" xfId="1831" xr:uid="{00000000-0005-0000-0000-0000B4100000}"/>
    <cellStyle name="メモ 2 2 2 7 6 2" xfId="3735" xr:uid="{00000000-0005-0000-0000-0000B5100000}"/>
    <cellStyle name="メモ 2 2 2 7 6 2 2" xfId="7543" xr:uid="{00000000-0005-0000-0000-0000B6100000}"/>
    <cellStyle name="メモ 2 2 2 7 6 2 2 2" xfId="15205" xr:uid="{00000000-0005-0000-0000-0000B7100000}"/>
    <cellStyle name="メモ 2 2 2 7 6 2 2 2 2" xfId="30513" xr:uid="{00000000-0005-0000-0000-0000B8100000}"/>
    <cellStyle name="メモ 2 2 2 7 6 2 2 3" xfId="22859" xr:uid="{00000000-0005-0000-0000-0000B9100000}"/>
    <cellStyle name="メモ 2 2 2 7 6 2 3" xfId="11397" xr:uid="{00000000-0005-0000-0000-0000BA100000}"/>
    <cellStyle name="メモ 2 2 2 7 6 2 3 2" xfId="26705" xr:uid="{00000000-0005-0000-0000-0000BB100000}"/>
    <cellStyle name="メモ 2 2 2 7 6 2 4" xfId="19051" xr:uid="{00000000-0005-0000-0000-0000BC100000}"/>
    <cellStyle name="メモ 2 2 2 7 6 3" xfId="5639" xr:uid="{00000000-0005-0000-0000-0000BD100000}"/>
    <cellStyle name="メモ 2 2 2 7 6 3 2" xfId="13301" xr:uid="{00000000-0005-0000-0000-0000BE100000}"/>
    <cellStyle name="メモ 2 2 2 7 6 3 2 2" xfId="28609" xr:uid="{00000000-0005-0000-0000-0000BF100000}"/>
    <cellStyle name="メモ 2 2 2 7 6 3 3" xfId="20955" xr:uid="{00000000-0005-0000-0000-0000C0100000}"/>
    <cellStyle name="メモ 2 2 2 7 6 4" xfId="9493" xr:uid="{00000000-0005-0000-0000-0000C1100000}"/>
    <cellStyle name="メモ 2 2 2 7 6 4 2" xfId="24801" xr:uid="{00000000-0005-0000-0000-0000C2100000}"/>
    <cellStyle name="メモ 2 2 2 7 6 5" xfId="17147" xr:uid="{00000000-0005-0000-0000-0000C3100000}"/>
    <cellStyle name="メモ 2 2 2 7 7" xfId="2207" xr:uid="{00000000-0005-0000-0000-0000C4100000}"/>
    <cellStyle name="メモ 2 2 2 7 7 2" xfId="6015" xr:uid="{00000000-0005-0000-0000-0000C5100000}"/>
    <cellStyle name="メモ 2 2 2 7 7 2 2" xfId="13677" xr:uid="{00000000-0005-0000-0000-0000C6100000}"/>
    <cellStyle name="メモ 2 2 2 7 7 2 2 2" xfId="28985" xr:uid="{00000000-0005-0000-0000-0000C7100000}"/>
    <cellStyle name="メモ 2 2 2 7 7 2 3" xfId="21331" xr:uid="{00000000-0005-0000-0000-0000C8100000}"/>
    <cellStyle name="メモ 2 2 2 7 7 3" xfId="9869" xr:uid="{00000000-0005-0000-0000-0000C9100000}"/>
    <cellStyle name="メモ 2 2 2 7 7 3 2" xfId="25177" xr:uid="{00000000-0005-0000-0000-0000CA100000}"/>
    <cellStyle name="メモ 2 2 2 7 7 4" xfId="17523" xr:uid="{00000000-0005-0000-0000-0000CB100000}"/>
    <cellStyle name="メモ 2 2 2 7 8" xfId="4111" xr:uid="{00000000-0005-0000-0000-0000CC100000}"/>
    <cellStyle name="メモ 2 2 2 7 8 2" xfId="11773" xr:uid="{00000000-0005-0000-0000-0000CD100000}"/>
    <cellStyle name="メモ 2 2 2 7 8 2 2" xfId="27081" xr:uid="{00000000-0005-0000-0000-0000CE100000}"/>
    <cellStyle name="メモ 2 2 2 7 8 3" xfId="19427" xr:uid="{00000000-0005-0000-0000-0000CF100000}"/>
    <cellStyle name="メモ 2 2 2 7 9" xfId="7965" xr:uid="{00000000-0005-0000-0000-0000D0100000}"/>
    <cellStyle name="メモ 2 2 2 7 9 2" xfId="23273" xr:uid="{00000000-0005-0000-0000-0000D1100000}"/>
    <cellStyle name="メモ 2 2 2 8" xfId="277" xr:uid="{00000000-0005-0000-0000-0000D2100000}"/>
    <cellStyle name="メモ 2 2 2 8 10" xfId="15598" xr:uid="{00000000-0005-0000-0000-0000D3100000}"/>
    <cellStyle name="メモ 2 2 2 8 2" xfId="466" xr:uid="{00000000-0005-0000-0000-0000D4100000}"/>
    <cellStyle name="メモ 2 2 2 8 2 2" xfId="965" xr:uid="{00000000-0005-0000-0000-0000D5100000}"/>
    <cellStyle name="メモ 2 2 2 8 2 2 2" xfId="2873" xr:uid="{00000000-0005-0000-0000-0000D6100000}"/>
    <cellStyle name="メモ 2 2 2 8 2 2 2 2" xfId="6681" xr:uid="{00000000-0005-0000-0000-0000D7100000}"/>
    <cellStyle name="メモ 2 2 2 8 2 2 2 2 2" xfId="14343" xr:uid="{00000000-0005-0000-0000-0000D8100000}"/>
    <cellStyle name="メモ 2 2 2 8 2 2 2 2 2 2" xfId="29651" xr:uid="{00000000-0005-0000-0000-0000D9100000}"/>
    <cellStyle name="メモ 2 2 2 8 2 2 2 2 3" xfId="21997" xr:uid="{00000000-0005-0000-0000-0000DA100000}"/>
    <cellStyle name="メモ 2 2 2 8 2 2 2 3" xfId="10535" xr:uid="{00000000-0005-0000-0000-0000DB100000}"/>
    <cellStyle name="メモ 2 2 2 8 2 2 2 3 2" xfId="25843" xr:uid="{00000000-0005-0000-0000-0000DC100000}"/>
    <cellStyle name="メモ 2 2 2 8 2 2 2 4" xfId="18189" xr:uid="{00000000-0005-0000-0000-0000DD100000}"/>
    <cellStyle name="メモ 2 2 2 8 2 2 3" xfId="4777" xr:uid="{00000000-0005-0000-0000-0000DE100000}"/>
    <cellStyle name="メモ 2 2 2 8 2 2 3 2" xfId="12439" xr:uid="{00000000-0005-0000-0000-0000DF100000}"/>
    <cellStyle name="メモ 2 2 2 8 2 2 3 2 2" xfId="27747" xr:uid="{00000000-0005-0000-0000-0000E0100000}"/>
    <cellStyle name="メモ 2 2 2 8 2 2 3 3" xfId="20093" xr:uid="{00000000-0005-0000-0000-0000E1100000}"/>
    <cellStyle name="メモ 2 2 2 8 2 2 4" xfId="8631" xr:uid="{00000000-0005-0000-0000-0000E2100000}"/>
    <cellStyle name="メモ 2 2 2 8 2 2 4 2" xfId="23939" xr:uid="{00000000-0005-0000-0000-0000E3100000}"/>
    <cellStyle name="メモ 2 2 2 8 2 2 5" xfId="16285" xr:uid="{00000000-0005-0000-0000-0000E4100000}"/>
    <cellStyle name="メモ 2 2 2 8 2 3" xfId="1262" xr:uid="{00000000-0005-0000-0000-0000E5100000}"/>
    <cellStyle name="メモ 2 2 2 8 2 3 2" xfId="3170" xr:uid="{00000000-0005-0000-0000-0000E6100000}"/>
    <cellStyle name="メモ 2 2 2 8 2 3 2 2" xfId="6978" xr:uid="{00000000-0005-0000-0000-0000E7100000}"/>
    <cellStyle name="メモ 2 2 2 8 2 3 2 2 2" xfId="14640" xr:uid="{00000000-0005-0000-0000-0000E8100000}"/>
    <cellStyle name="メモ 2 2 2 8 2 3 2 2 2 2" xfId="29948" xr:uid="{00000000-0005-0000-0000-0000E9100000}"/>
    <cellStyle name="メモ 2 2 2 8 2 3 2 2 3" xfId="22294" xr:uid="{00000000-0005-0000-0000-0000EA100000}"/>
    <cellStyle name="メモ 2 2 2 8 2 3 2 3" xfId="10832" xr:uid="{00000000-0005-0000-0000-0000EB100000}"/>
    <cellStyle name="メモ 2 2 2 8 2 3 2 3 2" xfId="26140" xr:uid="{00000000-0005-0000-0000-0000EC100000}"/>
    <cellStyle name="メモ 2 2 2 8 2 3 2 4" xfId="18486" xr:uid="{00000000-0005-0000-0000-0000ED100000}"/>
    <cellStyle name="メモ 2 2 2 8 2 3 3" xfId="5074" xr:uid="{00000000-0005-0000-0000-0000EE100000}"/>
    <cellStyle name="メモ 2 2 2 8 2 3 3 2" xfId="12736" xr:uid="{00000000-0005-0000-0000-0000EF100000}"/>
    <cellStyle name="メモ 2 2 2 8 2 3 3 2 2" xfId="28044" xr:uid="{00000000-0005-0000-0000-0000F0100000}"/>
    <cellStyle name="メモ 2 2 2 8 2 3 3 3" xfId="20390" xr:uid="{00000000-0005-0000-0000-0000F1100000}"/>
    <cellStyle name="メモ 2 2 2 8 2 3 4" xfId="8928" xr:uid="{00000000-0005-0000-0000-0000F2100000}"/>
    <cellStyle name="メモ 2 2 2 8 2 3 4 2" xfId="24236" xr:uid="{00000000-0005-0000-0000-0000F3100000}"/>
    <cellStyle name="メモ 2 2 2 8 2 3 5" xfId="16582" xr:uid="{00000000-0005-0000-0000-0000F4100000}"/>
    <cellStyle name="メモ 2 2 2 8 2 4" xfId="1704" xr:uid="{00000000-0005-0000-0000-0000F5100000}"/>
    <cellStyle name="メモ 2 2 2 8 2 4 2" xfId="3612" xr:uid="{00000000-0005-0000-0000-0000F6100000}"/>
    <cellStyle name="メモ 2 2 2 8 2 4 2 2" xfId="7420" xr:uid="{00000000-0005-0000-0000-0000F7100000}"/>
    <cellStyle name="メモ 2 2 2 8 2 4 2 2 2" xfId="15082" xr:uid="{00000000-0005-0000-0000-0000F8100000}"/>
    <cellStyle name="メモ 2 2 2 8 2 4 2 2 2 2" xfId="30390" xr:uid="{00000000-0005-0000-0000-0000F9100000}"/>
    <cellStyle name="メモ 2 2 2 8 2 4 2 2 3" xfId="22736" xr:uid="{00000000-0005-0000-0000-0000FA100000}"/>
    <cellStyle name="メモ 2 2 2 8 2 4 2 3" xfId="11274" xr:uid="{00000000-0005-0000-0000-0000FB100000}"/>
    <cellStyle name="メモ 2 2 2 8 2 4 2 3 2" xfId="26582" xr:uid="{00000000-0005-0000-0000-0000FC100000}"/>
    <cellStyle name="メモ 2 2 2 8 2 4 2 4" xfId="18928" xr:uid="{00000000-0005-0000-0000-0000FD100000}"/>
    <cellStyle name="メモ 2 2 2 8 2 4 3" xfId="5516" xr:uid="{00000000-0005-0000-0000-0000FE100000}"/>
    <cellStyle name="メモ 2 2 2 8 2 4 3 2" xfId="13178" xr:uid="{00000000-0005-0000-0000-0000FF100000}"/>
    <cellStyle name="メモ 2 2 2 8 2 4 3 2 2" xfId="28486" xr:uid="{00000000-0005-0000-0000-000000110000}"/>
    <cellStyle name="メモ 2 2 2 8 2 4 3 3" xfId="20832" xr:uid="{00000000-0005-0000-0000-000001110000}"/>
    <cellStyle name="メモ 2 2 2 8 2 4 4" xfId="9370" xr:uid="{00000000-0005-0000-0000-000002110000}"/>
    <cellStyle name="メモ 2 2 2 8 2 4 4 2" xfId="24678" xr:uid="{00000000-0005-0000-0000-000003110000}"/>
    <cellStyle name="メモ 2 2 2 8 2 4 5" xfId="17024" xr:uid="{00000000-0005-0000-0000-000004110000}"/>
    <cellStyle name="メモ 2 2 2 8 2 5" xfId="1998" xr:uid="{00000000-0005-0000-0000-000005110000}"/>
    <cellStyle name="メモ 2 2 2 8 2 5 2" xfId="3902" xr:uid="{00000000-0005-0000-0000-000006110000}"/>
    <cellStyle name="メモ 2 2 2 8 2 5 2 2" xfId="7710" xr:uid="{00000000-0005-0000-0000-000007110000}"/>
    <cellStyle name="メモ 2 2 2 8 2 5 2 2 2" xfId="15372" xr:uid="{00000000-0005-0000-0000-000008110000}"/>
    <cellStyle name="メモ 2 2 2 8 2 5 2 2 2 2" xfId="30680" xr:uid="{00000000-0005-0000-0000-000009110000}"/>
    <cellStyle name="メモ 2 2 2 8 2 5 2 2 3" xfId="23026" xr:uid="{00000000-0005-0000-0000-00000A110000}"/>
    <cellStyle name="メモ 2 2 2 8 2 5 2 3" xfId="11564" xr:uid="{00000000-0005-0000-0000-00000B110000}"/>
    <cellStyle name="メモ 2 2 2 8 2 5 2 3 2" xfId="26872" xr:uid="{00000000-0005-0000-0000-00000C110000}"/>
    <cellStyle name="メモ 2 2 2 8 2 5 2 4" xfId="19218" xr:uid="{00000000-0005-0000-0000-00000D110000}"/>
    <cellStyle name="メモ 2 2 2 8 2 5 3" xfId="5806" xr:uid="{00000000-0005-0000-0000-00000E110000}"/>
    <cellStyle name="メモ 2 2 2 8 2 5 3 2" xfId="13468" xr:uid="{00000000-0005-0000-0000-00000F110000}"/>
    <cellStyle name="メモ 2 2 2 8 2 5 3 2 2" xfId="28776" xr:uid="{00000000-0005-0000-0000-000010110000}"/>
    <cellStyle name="メモ 2 2 2 8 2 5 3 3" xfId="21122" xr:uid="{00000000-0005-0000-0000-000011110000}"/>
    <cellStyle name="メモ 2 2 2 8 2 5 4" xfId="9660" xr:uid="{00000000-0005-0000-0000-000012110000}"/>
    <cellStyle name="メモ 2 2 2 8 2 5 4 2" xfId="24968" xr:uid="{00000000-0005-0000-0000-000013110000}"/>
    <cellStyle name="メモ 2 2 2 8 2 5 5" xfId="17314" xr:uid="{00000000-0005-0000-0000-000014110000}"/>
    <cellStyle name="メモ 2 2 2 8 2 6" xfId="2374" xr:uid="{00000000-0005-0000-0000-000015110000}"/>
    <cellStyle name="メモ 2 2 2 8 2 6 2" xfId="6182" xr:uid="{00000000-0005-0000-0000-000016110000}"/>
    <cellStyle name="メモ 2 2 2 8 2 6 2 2" xfId="13844" xr:uid="{00000000-0005-0000-0000-000017110000}"/>
    <cellStyle name="メモ 2 2 2 8 2 6 2 2 2" xfId="29152" xr:uid="{00000000-0005-0000-0000-000018110000}"/>
    <cellStyle name="メモ 2 2 2 8 2 6 2 3" xfId="21498" xr:uid="{00000000-0005-0000-0000-000019110000}"/>
    <cellStyle name="メモ 2 2 2 8 2 6 3" xfId="10036" xr:uid="{00000000-0005-0000-0000-00001A110000}"/>
    <cellStyle name="メモ 2 2 2 8 2 6 3 2" xfId="25344" xr:uid="{00000000-0005-0000-0000-00001B110000}"/>
    <cellStyle name="メモ 2 2 2 8 2 6 4" xfId="17690" xr:uid="{00000000-0005-0000-0000-00001C110000}"/>
    <cellStyle name="メモ 2 2 2 8 2 7" xfId="4278" xr:uid="{00000000-0005-0000-0000-00001D110000}"/>
    <cellStyle name="メモ 2 2 2 8 2 7 2" xfId="11940" xr:uid="{00000000-0005-0000-0000-00001E110000}"/>
    <cellStyle name="メモ 2 2 2 8 2 7 2 2" xfId="27248" xr:uid="{00000000-0005-0000-0000-00001F110000}"/>
    <cellStyle name="メモ 2 2 2 8 2 7 3" xfId="19594" xr:uid="{00000000-0005-0000-0000-000020110000}"/>
    <cellStyle name="メモ 2 2 2 8 2 8" xfId="8132" xr:uid="{00000000-0005-0000-0000-000021110000}"/>
    <cellStyle name="メモ 2 2 2 8 2 8 2" xfId="23440" xr:uid="{00000000-0005-0000-0000-000022110000}"/>
    <cellStyle name="メモ 2 2 2 8 2 9" xfId="15786" xr:uid="{00000000-0005-0000-0000-000023110000}"/>
    <cellStyle name="メモ 2 2 2 8 3" xfId="776" xr:uid="{00000000-0005-0000-0000-000024110000}"/>
    <cellStyle name="メモ 2 2 2 8 3 2" xfId="2684" xr:uid="{00000000-0005-0000-0000-000025110000}"/>
    <cellStyle name="メモ 2 2 2 8 3 2 2" xfId="6492" xr:uid="{00000000-0005-0000-0000-000026110000}"/>
    <cellStyle name="メモ 2 2 2 8 3 2 2 2" xfId="14154" xr:uid="{00000000-0005-0000-0000-000027110000}"/>
    <cellStyle name="メモ 2 2 2 8 3 2 2 2 2" xfId="29462" xr:uid="{00000000-0005-0000-0000-000028110000}"/>
    <cellStyle name="メモ 2 2 2 8 3 2 2 3" xfId="21808" xr:uid="{00000000-0005-0000-0000-000029110000}"/>
    <cellStyle name="メモ 2 2 2 8 3 2 3" xfId="10346" xr:uid="{00000000-0005-0000-0000-00002A110000}"/>
    <cellStyle name="メモ 2 2 2 8 3 2 3 2" xfId="25654" xr:uid="{00000000-0005-0000-0000-00002B110000}"/>
    <cellStyle name="メモ 2 2 2 8 3 2 4" xfId="18000" xr:uid="{00000000-0005-0000-0000-00002C110000}"/>
    <cellStyle name="メモ 2 2 2 8 3 3" xfId="4588" xr:uid="{00000000-0005-0000-0000-00002D110000}"/>
    <cellStyle name="メモ 2 2 2 8 3 3 2" xfId="12250" xr:uid="{00000000-0005-0000-0000-00002E110000}"/>
    <cellStyle name="メモ 2 2 2 8 3 3 2 2" xfId="27558" xr:uid="{00000000-0005-0000-0000-00002F110000}"/>
    <cellStyle name="メモ 2 2 2 8 3 3 3" xfId="19904" xr:uid="{00000000-0005-0000-0000-000030110000}"/>
    <cellStyle name="メモ 2 2 2 8 3 4" xfId="8442" xr:uid="{00000000-0005-0000-0000-000031110000}"/>
    <cellStyle name="メモ 2 2 2 8 3 4 2" xfId="23750" xr:uid="{00000000-0005-0000-0000-000032110000}"/>
    <cellStyle name="メモ 2 2 2 8 3 5" xfId="16096" xr:uid="{00000000-0005-0000-0000-000033110000}"/>
    <cellStyle name="メモ 2 2 2 8 4" xfId="1210" xr:uid="{00000000-0005-0000-0000-000034110000}"/>
    <cellStyle name="メモ 2 2 2 8 4 2" xfId="3118" xr:uid="{00000000-0005-0000-0000-000035110000}"/>
    <cellStyle name="メモ 2 2 2 8 4 2 2" xfId="6926" xr:uid="{00000000-0005-0000-0000-000036110000}"/>
    <cellStyle name="メモ 2 2 2 8 4 2 2 2" xfId="14588" xr:uid="{00000000-0005-0000-0000-000037110000}"/>
    <cellStyle name="メモ 2 2 2 8 4 2 2 2 2" xfId="29896" xr:uid="{00000000-0005-0000-0000-000038110000}"/>
    <cellStyle name="メモ 2 2 2 8 4 2 2 3" xfId="22242" xr:uid="{00000000-0005-0000-0000-000039110000}"/>
    <cellStyle name="メモ 2 2 2 8 4 2 3" xfId="10780" xr:uid="{00000000-0005-0000-0000-00003A110000}"/>
    <cellStyle name="メモ 2 2 2 8 4 2 3 2" xfId="26088" xr:uid="{00000000-0005-0000-0000-00003B110000}"/>
    <cellStyle name="メモ 2 2 2 8 4 2 4" xfId="18434" xr:uid="{00000000-0005-0000-0000-00003C110000}"/>
    <cellStyle name="メモ 2 2 2 8 4 3" xfId="5022" xr:uid="{00000000-0005-0000-0000-00003D110000}"/>
    <cellStyle name="メモ 2 2 2 8 4 3 2" xfId="12684" xr:uid="{00000000-0005-0000-0000-00003E110000}"/>
    <cellStyle name="メモ 2 2 2 8 4 3 2 2" xfId="27992" xr:uid="{00000000-0005-0000-0000-00003F110000}"/>
    <cellStyle name="メモ 2 2 2 8 4 3 3" xfId="20338" xr:uid="{00000000-0005-0000-0000-000040110000}"/>
    <cellStyle name="メモ 2 2 2 8 4 4" xfId="8876" xr:uid="{00000000-0005-0000-0000-000041110000}"/>
    <cellStyle name="メモ 2 2 2 8 4 4 2" xfId="24184" xr:uid="{00000000-0005-0000-0000-000042110000}"/>
    <cellStyle name="メモ 2 2 2 8 4 5" xfId="16530" xr:uid="{00000000-0005-0000-0000-000043110000}"/>
    <cellStyle name="メモ 2 2 2 8 5" xfId="1637" xr:uid="{00000000-0005-0000-0000-000044110000}"/>
    <cellStyle name="メモ 2 2 2 8 5 2" xfId="3545" xr:uid="{00000000-0005-0000-0000-000045110000}"/>
    <cellStyle name="メモ 2 2 2 8 5 2 2" xfId="7353" xr:uid="{00000000-0005-0000-0000-000046110000}"/>
    <cellStyle name="メモ 2 2 2 8 5 2 2 2" xfId="15015" xr:uid="{00000000-0005-0000-0000-000047110000}"/>
    <cellStyle name="メモ 2 2 2 8 5 2 2 2 2" xfId="30323" xr:uid="{00000000-0005-0000-0000-000048110000}"/>
    <cellStyle name="メモ 2 2 2 8 5 2 2 3" xfId="22669" xr:uid="{00000000-0005-0000-0000-000049110000}"/>
    <cellStyle name="メモ 2 2 2 8 5 2 3" xfId="11207" xr:uid="{00000000-0005-0000-0000-00004A110000}"/>
    <cellStyle name="メモ 2 2 2 8 5 2 3 2" xfId="26515" xr:uid="{00000000-0005-0000-0000-00004B110000}"/>
    <cellStyle name="メモ 2 2 2 8 5 2 4" xfId="18861" xr:uid="{00000000-0005-0000-0000-00004C110000}"/>
    <cellStyle name="メモ 2 2 2 8 5 3" xfId="5449" xr:uid="{00000000-0005-0000-0000-00004D110000}"/>
    <cellStyle name="メモ 2 2 2 8 5 3 2" xfId="13111" xr:uid="{00000000-0005-0000-0000-00004E110000}"/>
    <cellStyle name="メモ 2 2 2 8 5 3 2 2" xfId="28419" xr:uid="{00000000-0005-0000-0000-00004F110000}"/>
    <cellStyle name="メモ 2 2 2 8 5 3 3" xfId="20765" xr:uid="{00000000-0005-0000-0000-000050110000}"/>
    <cellStyle name="メモ 2 2 2 8 5 4" xfId="9303" xr:uid="{00000000-0005-0000-0000-000051110000}"/>
    <cellStyle name="メモ 2 2 2 8 5 4 2" xfId="24611" xr:uid="{00000000-0005-0000-0000-000052110000}"/>
    <cellStyle name="メモ 2 2 2 8 5 5" xfId="16957" xr:uid="{00000000-0005-0000-0000-000053110000}"/>
    <cellStyle name="メモ 2 2 2 8 6" xfId="1810" xr:uid="{00000000-0005-0000-0000-000054110000}"/>
    <cellStyle name="メモ 2 2 2 8 6 2" xfId="3714" xr:uid="{00000000-0005-0000-0000-000055110000}"/>
    <cellStyle name="メモ 2 2 2 8 6 2 2" xfId="7522" xr:uid="{00000000-0005-0000-0000-000056110000}"/>
    <cellStyle name="メモ 2 2 2 8 6 2 2 2" xfId="15184" xr:uid="{00000000-0005-0000-0000-000057110000}"/>
    <cellStyle name="メモ 2 2 2 8 6 2 2 2 2" xfId="30492" xr:uid="{00000000-0005-0000-0000-000058110000}"/>
    <cellStyle name="メモ 2 2 2 8 6 2 2 3" xfId="22838" xr:uid="{00000000-0005-0000-0000-000059110000}"/>
    <cellStyle name="メモ 2 2 2 8 6 2 3" xfId="11376" xr:uid="{00000000-0005-0000-0000-00005A110000}"/>
    <cellStyle name="メモ 2 2 2 8 6 2 3 2" xfId="26684" xr:uid="{00000000-0005-0000-0000-00005B110000}"/>
    <cellStyle name="メモ 2 2 2 8 6 2 4" xfId="19030" xr:uid="{00000000-0005-0000-0000-00005C110000}"/>
    <cellStyle name="メモ 2 2 2 8 6 3" xfId="5618" xr:uid="{00000000-0005-0000-0000-00005D110000}"/>
    <cellStyle name="メモ 2 2 2 8 6 3 2" xfId="13280" xr:uid="{00000000-0005-0000-0000-00005E110000}"/>
    <cellStyle name="メモ 2 2 2 8 6 3 2 2" xfId="28588" xr:uid="{00000000-0005-0000-0000-00005F110000}"/>
    <cellStyle name="メモ 2 2 2 8 6 3 3" xfId="20934" xr:uid="{00000000-0005-0000-0000-000060110000}"/>
    <cellStyle name="メモ 2 2 2 8 6 4" xfId="9472" xr:uid="{00000000-0005-0000-0000-000061110000}"/>
    <cellStyle name="メモ 2 2 2 8 6 4 2" xfId="24780" xr:uid="{00000000-0005-0000-0000-000062110000}"/>
    <cellStyle name="メモ 2 2 2 8 6 5" xfId="17126" xr:uid="{00000000-0005-0000-0000-000063110000}"/>
    <cellStyle name="メモ 2 2 2 8 7" xfId="2186" xr:uid="{00000000-0005-0000-0000-000064110000}"/>
    <cellStyle name="メモ 2 2 2 8 7 2" xfId="5994" xr:uid="{00000000-0005-0000-0000-000065110000}"/>
    <cellStyle name="メモ 2 2 2 8 7 2 2" xfId="13656" xr:uid="{00000000-0005-0000-0000-000066110000}"/>
    <cellStyle name="メモ 2 2 2 8 7 2 2 2" xfId="28964" xr:uid="{00000000-0005-0000-0000-000067110000}"/>
    <cellStyle name="メモ 2 2 2 8 7 2 3" xfId="21310" xr:uid="{00000000-0005-0000-0000-000068110000}"/>
    <cellStyle name="メモ 2 2 2 8 7 3" xfId="9848" xr:uid="{00000000-0005-0000-0000-000069110000}"/>
    <cellStyle name="メモ 2 2 2 8 7 3 2" xfId="25156" xr:uid="{00000000-0005-0000-0000-00006A110000}"/>
    <cellStyle name="メモ 2 2 2 8 7 4" xfId="17502" xr:uid="{00000000-0005-0000-0000-00006B110000}"/>
    <cellStyle name="メモ 2 2 2 8 8" xfId="4090" xr:uid="{00000000-0005-0000-0000-00006C110000}"/>
    <cellStyle name="メモ 2 2 2 8 8 2" xfId="11752" xr:uid="{00000000-0005-0000-0000-00006D110000}"/>
    <cellStyle name="メモ 2 2 2 8 8 2 2" xfId="27060" xr:uid="{00000000-0005-0000-0000-00006E110000}"/>
    <cellStyle name="メモ 2 2 2 8 8 3" xfId="19406" xr:uid="{00000000-0005-0000-0000-00006F110000}"/>
    <cellStyle name="メモ 2 2 2 8 9" xfId="7944" xr:uid="{00000000-0005-0000-0000-000070110000}"/>
    <cellStyle name="メモ 2 2 2 8 9 2" xfId="23252" xr:uid="{00000000-0005-0000-0000-000071110000}"/>
    <cellStyle name="メモ 2 2 2 9" xfId="386" xr:uid="{00000000-0005-0000-0000-000072110000}"/>
    <cellStyle name="メモ 2 2 2 9 10" xfId="15706" xr:uid="{00000000-0005-0000-0000-000073110000}"/>
    <cellStyle name="メモ 2 2 2 9 2" xfId="574" xr:uid="{00000000-0005-0000-0000-000074110000}"/>
    <cellStyle name="メモ 2 2 2 9 2 2" xfId="1073" xr:uid="{00000000-0005-0000-0000-000075110000}"/>
    <cellStyle name="メモ 2 2 2 9 2 2 2" xfId="2981" xr:uid="{00000000-0005-0000-0000-000076110000}"/>
    <cellStyle name="メモ 2 2 2 9 2 2 2 2" xfId="6789" xr:uid="{00000000-0005-0000-0000-000077110000}"/>
    <cellStyle name="メモ 2 2 2 9 2 2 2 2 2" xfId="14451" xr:uid="{00000000-0005-0000-0000-000078110000}"/>
    <cellStyle name="メモ 2 2 2 9 2 2 2 2 2 2" xfId="29759" xr:uid="{00000000-0005-0000-0000-000079110000}"/>
    <cellStyle name="メモ 2 2 2 9 2 2 2 2 3" xfId="22105" xr:uid="{00000000-0005-0000-0000-00007A110000}"/>
    <cellStyle name="メモ 2 2 2 9 2 2 2 3" xfId="10643" xr:uid="{00000000-0005-0000-0000-00007B110000}"/>
    <cellStyle name="メモ 2 2 2 9 2 2 2 3 2" xfId="25951" xr:uid="{00000000-0005-0000-0000-00007C110000}"/>
    <cellStyle name="メモ 2 2 2 9 2 2 2 4" xfId="18297" xr:uid="{00000000-0005-0000-0000-00007D110000}"/>
    <cellStyle name="メモ 2 2 2 9 2 2 3" xfId="4885" xr:uid="{00000000-0005-0000-0000-00007E110000}"/>
    <cellStyle name="メモ 2 2 2 9 2 2 3 2" xfId="12547" xr:uid="{00000000-0005-0000-0000-00007F110000}"/>
    <cellStyle name="メモ 2 2 2 9 2 2 3 2 2" xfId="27855" xr:uid="{00000000-0005-0000-0000-000080110000}"/>
    <cellStyle name="メモ 2 2 2 9 2 2 3 3" xfId="20201" xr:uid="{00000000-0005-0000-0000-000081110000}"/>
    <cellStyle name="メモ 2 2 2 9 2 2 4" xfId="8739" xr:uid="{00000000-0005-0000-0000-000082110000}"/>
    <cellStyle name="メモ 2 2 2 9 2 2 4 2" xfId="24047" xr:uid="{00000000-0005-0000-0000-000083110000}"/>
    <cellStyle name="メモ 2 2 2 9 2 2 5" xfId="16393" xr:uid="{00000000-0005-0000-0000-000084110000}"/>
    <cellStyle name="メモ 2 2 2 9 2 3" xfId="1097" xr:uid="{00000000-0005-0000-0000-000085110000}"/>
    <cellStyle name="メモ 2 2 2 9 2 3 2" xfId="3005" xr:uid="{00000000-0005-0000-0000-000086110000}"/>
    <cellStyle name="メモ 2 2 2 9 2 3 2 2" xfId="6813" xr:uid="{00000000-0005-0000-0000-000087110000}"/>
    <cellStyle name="メモ 2 2 2 9 2 3 2 2 2" xfId="14475" xr:uid="{00000000-0005-0000-0000-000088110000}"/>
    <cellStyle name="メモ 2 2 2 9 2 3 2 2 2 2" xfId="29783" xr:uid="{00000000-0005-0000-0000-000089110000}"/>
    <cellStyle name="メモ 2 2 2 9 2 3 2 2 3" xfId="22129" xr:uid="{00000000-0005-0000-0000-00008A110000}"/>
    <cellStyle name="メモ 2 2 2 9 2 3 2 3" xfId="10667" xr:uid="{00000000-0005-0000-0000-00008B110000}"/>
    <cellStyle name="メモ 2 2 2 9 2 3 2 3 2" xfId="25975" xr:uid="{00000000-0005-0000-0000-00008C110000}"/>
    <cellStyle name="メモ 2 2 2 9 2 3 2 4" xfId="18321" xr:uid="{00000000-0005-0000-0000-00008D110000}"/>
    <cellStyle name="メモ 2 2 2 9 2 3 3" xfId="4909" xr:uid="{00000000-0005-0000-0000-00008E110000}"/>
    <cellStyle name="メモ 2 2 2 9 2 3 3 2" xfId="12571" xr:uid="{00000000-0005-0000-0000-00008F110000}"/>
    <cellStyle name="メモ 2 2 2 9 2 3 3 2 2" xfId="27879" xr:uid="{00000000-0005-0000-0000-000090110000}"/>
    <cellStyle name="メモ 2 2 2 9 2 3 3 3" xfId="20225" xr:uid="{00000000-0005-0000-0000-000091110000}"/>
    <cellStyle name="メモ 2 2 2 9 2 3 4" xfId="8763" xr:uid="{00000000-0005-0000-0000-000092110000}"/>
    <cellStyle name="メモ 2 2 2 9 2 3 4 2" xfId="24071" xr:uid="{00000000-0005-0000-0000-000093110000}"/>
    <cellStyle name="メモ 2 2 2 9 2 3 5" xfId="16417" xr:uid="{00000000-0005-0000-0000-000094110000}"/>
    <cellStyle name="メモ 2 2 2 9 2 4" xfId="1478" xr:uid="{00000000-0005-0000-0000-000095110000}"/>
    <cellStyle name="メモ 2 2 2 9 2 4 2" xfId="3386" xr:uid="{00000000-0005-0000-0000-000096110000}"/>
    <cellStyle name="メモ 2 2 2 9 2 4 2 2" xfId="7194" xr:uid="{00000000-0005-0000-0000-000097110000}"/>
    <cellStyle name="メモ 2 2 2 9 2 4 2 2 2" xfId="14856" xr:uid="{00000000-0005-0000-0000-000098110000}"/>
    <cellStyle name="メモ 2 2 2 9 2 4 2 2 2 2" xfId="30164" xr:uid="{00000000-0005-0000-0000-000099110000}"/>
    <cellStyle name="メモ 2 2 2 9 2 4 2 2 3" xfId="22510" xr:uid="{00000000-0005-0000-0000-00009A110000}"/>
    <cellStyle name="メモ 2 2 2 9 2 4 2 3" xfId="11048" xr:uid="{00000000-0005-0000-0000-00009B110000}"/>
    <cellStyle name="メモ 2 2 2 9 2 4 2 3 2" xfId="26356" xr:uid="{00000000-0005-0000-0000-00009C110000}"/>
    <cellStyle name="メモ 2 2 2 9 2 4 2 4" xfId="18702" xr:uid="{00000000-0005-0000-0000-00009D110000}"/>
    <cellStyle name="メモ 2 2 2 9 2 4 3" xfId="5290" xr:uid="{00000000-0005-0000-0000-00009E110000}"/>
    <cellStyle name="メモ 2 2 2 9 2 4 3 2" xfId="12952" xr:uid="{00000000-0005-0000-0000-00009F110000}"/>
    <cellStyle name="メモ 2 2 2 9 2 4 3 2 2" xfId="28260" xr:uid="{00000000-0005-0000-0000-0000A0110000}"/>
    <cellStyle name="メモ 2 2 2 9 2 4 3 3" xfId="20606" xr:uid="{00000000-0005-0000-0000-0000A1110000}"/>
    <cellStyle name="メモ 2 2 2 9 2 4 4" xfId="9144" xr:uid="{00000000-0005-0000-0000-0000A2110000}"/>
    <cellStyle name="メモ 2 2 2 9 2 4 4 2" xfId="24452" xr:uid="{00000000-0005-0000-0000-0000A3110000}"/>
    <cellStyle name="メモ 2 2 2 9 2 4 5" xfId="16798" xr:uid="{00000000-0005-0000-0000-0000A4110000}"/>
    <cellStyle name="メモ 2 2 2 9 2 5" xfId="2106" xr:uid="{00000000-0005-0000-0000-0000A5110000}"/>
    <cellStyle name="メモ 2 2 2 9 2 5 2" xfId="4010" xr:uid="{00000000-0005-0000-0000-0000A6110000}"/>
    <cellStyle name="メモ 2 2 2 9 2 5 2 2" xfId="7818" xr:uid="{00000000-0005-0000-0000-0000A7110000}"/>
    <cellStyle name="メモ 2 2 2 9 2 5 2 2 2" xfId="15480" xr:uid="{00000000-0005-0000-0000-0000A8110000}"/>
    <cellStyle name="メモ 2 2 2 9 2 5 2 2 2 2" xfId="30788" xr:uid="{00000000-0005-0000-0000-0000A9110000}"/>
    <cellStyle name="メモ 2 2 2 9 2 5 2 2 3" xfId="23134" xr:uid="{00000000-0005-0000-0000-0000AA110000}"/>
    <cellStyle name="メモ 2 2 2 9 2 5 2 3" xfId="11672" xr:uid="{00000000-0005-0000-0000-0000AB110000}"/>
    <cellStyle name="メモ 2 2 2 9 2 5 2 3 2" xfId="26980" xr:uid="{00000000-0005-0000-0000-0000AC110000}"/>
    <cellStyle name="メモ 2 2 2 9 2 5 2 4" xfId="19326" xr:uid="{00000000-0005-0000-0000-0000AD110000}"/>
    <cellStyle name="メモ 2 2 2 9 2 5 3" xfId="5914" xr:uid="{00000000-0005-0000-0000-0000AE110000}"/>
    <cellStyle name="メモ 2 2 2 9 2 5 3 2" xfId="13576" xr:uid="{00000000-0005-0000-0000-0000AF110000}"/>
    <cellStyle name="メモ 2 2 2 9 2 5 3 2 2" xfId="28884" xr:uid="{00000000-0005-0000-0000-0000B0110000}"/>
    <cellStyle name="メモ 2 2 2 9 2 5 3 3" xfId="21230" xr:uid="{00000000-0005-0000-0000-0000B1110000}"/>
    <cellStyle name="メモ 2 2 2 9 2 5 4" xfId="9768" xr:uid="{00000000-0005-0000-0000-0000B2110000}"/>
    <cellStyle name="メモ 2 2 2 9 2 5 4 2" xfId="25076" xr:uid="{00000000-0005-0000-0000-0000B3110000}"/>
    <cellStyle name="メモ 2 2 2 9 2 5 5" xfId="17422" xr:uid="{00000000-0005-0000-0000-0000B4110000}"/>
    <cellStyle name="メモ 2 2 2 9 2 6" xfId="2482" xr:uid="{00000000-0005-0000-0000-0000B5110000}"/>
    <cellStyle name="メモ 2 2 2 9 2 6 2" xfId="6290" xr:uid="{00000000-0005-0000-0000-0000B6110000}"/>
    <cellStyle name="メモ 2 2 2 9 2 6 2 2" xfId="13952" xr:uid="{00000000-0005-0000-0000-0000B7110000}"/>
    <cellStyle name="メモ 2 2 2 9 2 6 2 2 2" xfId="29260" xr:uid="{00000000-0005-0000-0000-0000B8110000}"/>
    <cellStyle name="メモ 2 2 2 9 2 6 2 3" xfId="21606" xr:uid="{00000000-0005-0000-0000-0000B9110000}"/>
    <cellStyle name="メモ 2 2 2 9 2 6 3" xfId="10144" xr:uid="{00000000-0005-0000-0000-0000BA110000}"/>
    <cellStyle name="メモ 2 2 2 9 2 6 3 2" xfId="25452" xr:uid="{00000000-0005-0000-0000-0000BB110000}"/>
    <cellStyle name="メモ 2 2 2 9 2 6 4" xfId="17798" xr:uid="{00000000-0005-0000-0000-0000BC110000}"/>
    <cellStyle name="メモ 2 2 2 9 2 7" xfId="4386" xr:uid="{00000000-0005-0000-0000-0000BD110000}"/>
    <cellStyle name="メモ 2 2 2 9 2 7 2" xfId="12048" xr:uid="{00000000-0005-0000-0000-0000BE110000}"/>
    <cellStyle name="メモ 2 2 2 9 2 7 2 2" xfId="27356" xr:uid="{00000000-0005-0000-0000-0000BF110000}"/>
    <cellStyle name="メモ 2 2 2 9 2 7 3" xfId="19702" xr:uid="{00000000-0005-0000-0000-0000C0110000}"/>
    <cellStyle name="メモ 2 2 2 9 2 8" xfId="8240" xr:uid="{00000000-0005-0000-0000-0000C1110000}"/>
    <cellStyle name="メモ 2 2 2 9 2 8 2" xfId="23548" xr:uid="{00000000-0005-0000-0000-0000C2110000}"/>
    <cellStyle name="メモ 2 2 2 9 2 9" xfId="15894" xr:uid="{00000000-0005-0000-0000-0000C3110000}"/>
    <cellStyle name="メモ 2 2 2 9 3" xfId="885" xr:uid="{00000000-0005-0000-0000-0000C4110000}"/>
    <cellStyle name="メモ 2 2 2 9 3 2" xfId="2793" xr:uid="{00000000-0005-0000-0000-0000C5110000}"/>
    <cellStyle name="メモ 2 2 2 9 3 2 2" xfId="6601" xr:uid="{00000000-0005-0000-0000-0000C6110000}"/>
    <cellStyle name="メモ 2 2 2 9 3 2 2 2" xfId="14263" xr:uid="{00000000-0005-0000-0000-0000C7110000}"/>
    <cellStyle name="メモ 2 2 2 9 3 2 2 2 2" xfId="29571" xr:uid="{00000000-0005-0000-0000-0000C8110000}"/>
    <cellStyle name="メモ 2 2 2 9 3 2 2 3" xfId="21917" xr:uid="{00000000-0005-0000-0000-0000C9110000}"/>
    <cellStyle name="メモ 2 2 2 9 3 2 3" xfId="10455" xr:uid="{00000000-0005-0000-0000-0000CA110000}"/>
    <cellStyle name="メモ 2 2 2 9 3 2 3 2" xfId="25763" xr:uid="{00000000-0005-0000-0000-0000CB110000}"/>
    <cellStyle name="メモ 2 2 2 9 3 2 4" xfId="18109" xr:uid="{00000000-0005-0000-0000-0000CC110000}"/>
    <cellStyle name="メモ 2 2 2 9 3 3" xfId="4697" xr:uid="{00000000-0005-0000-0000-0000CD110000}"/>
    <cellStyle name="メモ 2 2 2 9 3 3 2" xfId="12359" xr:uid="{00000000-0005-0000-0000-0000CE110000}"/>
    <cellStyle name="メモ 2 2 2 9 3 3 2 2" xfId="27667" xr:uid="{00000000-0005-0000-0000-0000CF110000}"/>
    <cellStyle name="メモ 2 2 2 9 3 3 3" xfId="20013" xr:uid="{00000000-0005-0000-0000-0000D0110000}"/>
    <cellStyle name="メモ 2 2 2 9 3 4" xfId="8551" xr:uid="{00000000-0005-0000-0000-0000D1110000}"/>
    <cellStyle name="メモ 2 2 2 9 3 4 2" xfId="23859" xr:uid="{00000000-0005-0000-0000-0000D2110000}"/>
    <cellStyle name="メモ 2 2 2 9 3 5" xfId="16205" xr:uid="{00000000-0005-0000-0000-0000D3110000}"/>
    <cellStyle name="メモ 2 2 2 9 4" xfId="1417" xr:uid="{00000000-0005-0000-0000-0000D4110000}"/>
    <cellStyle name="メモ 2 2 2 9 4 2" xfId="3325" xr:uid="{00000000-0005-0000-0000-0000D5110000}"/>
    <cellStyle name="メモ 2 2 2 9 4 2 2" xfId="7133" xr:uid="{00000000-0005-0000-0000-0000D6110000}"/>
    <cellStyle name="メモ 2 2 2 9 4 2 2 2" xfId="14795" xr:uid="{00000000-0005-0000-0000-0000D7110000}"/>
    <cellStyle name="メモ 2 2 2 9 4 2 2 2 2" xfId="30103" xr:uid="{00000000-0005-0000-0000-0000D8110000}"/>
    <cellStyle name="メモ 2 2 2 9 4 2 2 3" xfId="22449" xr:uid="{00000000-0005-0000-0000-0000D9110000}"/>
    <cellStyle name="メモ 2 2 2 9 4 2 3" xfId="10987" xr:uid="{00000000-0005-0000-0000-0000DA110000}"/>
    <cellStyle name="メモ 2 2 2 9 4 2 3 2" xfId="26295" xr:uid="{00000000-0005-0000-0000-0000DB110000}"/>
    <cellStyle name="メモ 2 2 2 9 4 2 4" xfId="18641" xr:uid="{00000000-0005-0000-0000-0000DC110000}"/>
    <cellStyle name="メモ 2 2 2 9 4 3" xfId="5229" xr:uid="{00000000-0005-0000-0000-0000DD110000}"/>
    <cellStyle name="メモ 2 2 2 9 4 3 2" xfId="12891" xr:uid="{00000000-0005-0000-0000-0000DE110000}"/>
    <cellStyle name="メモ 2 2 2 9 4 3 2 2" xfId="28199" xr:uid="{00000000-0005-0000-0000-0000DF110000}"/>
    <cellStyle name="メモ 2 2 2 9 4 3 3" xfId="20545" xr:uid="{00000000-0005-0000-0000-0000E0110000}"/>
    <cellStyle name="メモ 2 2 2 9 4 4" xfId="9083" xr:uid="{00000000-0005-0000-0000-0000E1110000}"/>
    <cellStyle name="メモ 2 2 2 9 4 4 2" xfId="24391" xr:uid="{00000000-0005-0000-0000-0000E2110000}"/>
    <cellStyle name="メモ 2 2 2 9 4 5" xfId="16737" xr:uid="{00000000-0005-0000-0000-0000E3110000}"/>
    <cellStyle name="メモ 2 2 2 9 5" xfId="1569" xr:uid="{00000000-0005-0000-0000-0000E4110000}"/>
    <cellStyle name="メモ 2 2 2 9 5 2" xfId="3477" xr:uid="{00000000-0005-0000-0000-0000E5110000}"/>
    <cellStyle name="メモ 2 2 2 9 5 2 2" xfId="7285" xr:uid="{00000000-0005-0000-0000-0000E6110000}"/>
    <cellStyle name="メモ 2 2 2 9 5 2 2 2" xfId="14947" xr:uid="{00000000-0005-0000-0000-0000E7110000}"/>
    <cellStyle name="メモ 2 2 2 9 5 2 2 2 2" xfId="30255" xr:uid="{00000000-0005-0000-0000-0000E8110000}"/>
    <cellStyle name="メモ 2 2 2 9 5 2 2 3" xfId="22601" xr:uid="{00000000-0005-0000-0000-0000E9110000}"/>
    <cellStyle name="メモ 2 2 2 9 5 2 3" xfId="11139" xr:uid="{00000000-0005-0000-0000-0000EA110000}"/>
    <cellStyle name="メモ 2 2 2 9 5 2 3 2" xfId="26447" xr:uid="{00000000-0005-0000-0000-0000EB110000}"/>
    <cellStyle name="メモ 2 2 2 9 5 2 4" xfId="18793" xr:uid="{00000000-0005-0000-0000-0000EC110000}"/>
    <cellStyle name="メモ 2 2 2 9 5 3" xfId="5381" xr:uid="{00000000-0005-0000-0000-0000ED110000}"/>
    <cellStyle name="メモ 2 2 2 9 5 3 2" xfId="13043" xr:uid="{00000000-0005-0000-0000-0000EE110000}"/>
    <cellStyle name="メモ 2 2 2 9 5 3 2 2" xfId="28351" xr:uid="{00000000-0005-0000-0000-0000EF110000}"/>
    <cellStyle name="メモ 2 2 2 9 5 3 3" xfId="20697" xr:uid="{00000000-0005-0000-0000-0000F0110000}"/>
    <cellStyle name="メモ 2 2 2 9 5 4" xfId="9235" xr:uid="{00000000-0005-0000-0000-0000F1110000}"/>
    <cellStyle name="メモ 2 2 2 9 5 4 2" xfId="24543" xr:uid="{00000000-0005-0000-0000-0000F2110000}"/>
    <cellStyle name="メモ 2 2 2 9 5 5" xfId="16889" xr:uid="{00000000-0005-0000-0000-0000F3110000}"/>
    <cellStyle name="メモ 2 2 2 9 6" xfId="1918" xr:uid="{00000000-0005-0000-0000-0000F4110000}"/>
    <cellStyle name="メモ 2 2 2 9 6 2" xfId="3822" xr:uid="{00000000-0005-0000-0000-0000F5110000}"/>
    <cellStyle name="メモ 2 2 2 9 6 2 2" xfId="7630" xr:uid="{00000000-0005-0000-0000-0000F6110000}"/>
    <cellStyle name="メモ 2 2 2 9 6 2 2 2" xfId="15292" xr:uid="{00000000-0005-0000-0000-0000F7110000}"/>
    <cellStyle name="メモ 2 2 2 9 6 2 2 2 2" xfId="30600" xr:uid="{00000000-0005-0000-0000-0000F8110000}"/>
    <cellStyle name="メモ 2 2 2 9 6 2 2 3" xfId="22946" xr:uid="{00000000-0005-0000-0000-0000F9110000}"/>
    <cellStyle name="メモ 2 2 2 9 6 2 3" xfId="11484" xr:uid="{00000000-0005-0000-0000-0000FA110000}"/>
    <cellStyle name="メモ 2 2 2 9 6 2 3 2" xfId="26792" xr:uid="{00000000-0005-0000-0000-0000FB110000}"/>
    <cellStyle name="メモ 2 2 2 9 6 2 4" xfId="19138" xr:uid="{00000000-0005-0000-0000-0000FC110000}"/>
    <cellStyle name="メモ 2 2 2 9 6 3" xfId="5726" xr:uid="{00000000-0005-0000-0000-0000FD110000}"/>
    <cellStyle name="メモ 2 2 2 9 6 3 2" xfId="13388" xr:uid="{00000000-0005-0000-0000-0000FE110000}"/>
    <cellStyle name="メモ 2 2 2 9 6 3 2 2" xfId="28696" xr:uid="{00000000-0005-0000-0000-0000FF110000}"/>
    <cellStyle name="メモ 2 2 2 9 6 3 3" xfId="21042" xr:uid="{00000000-0005-0000-0000-000000120000}"/>
    <cellStyle name="メモ 2 2 2 9 6 4" xfId="9580" xr:uid="{00000000-0005-0000-0000-000001120000}"/>
    <cellStyle name="メモ 2 2 2 9 6 4 2" xfId="24888" xr:uid="{00000000-0005-0000-0000-000002120000}"/>
    <cellStyle name="メモ 2 2 2 9 6 5" xfId="17234" xr:uid="{00000000-0005-0000-0000-000003120000}"/>
    <cellStyle name="メモ 2 2 2 9 7" xfId="2294" xr:uid="{00000000-0005-0000-0000-000004120000}"/>
    <cellStyle name="メモ 2 2 2 9 7 2" xfId="6102" xr:uid="{00000000-0005-0000-0000-000005120000}"/>
    <cellStyle name="メモ 2 2 2 9 7 2 2" xfId="13764" xr:uid="{00000000-0005-0000-0000-000006120000}"/>
    <cellStyle name="メモ 2 2 2 9 7 2 2 2" xfId="29072" xr:uid="{00000000-0005-0000-0000-000007120000}"/>
    <cellStyle name="メモ 2 2 2 9 7 2 3" xfId="21418" xr:uid="{00000000-0005-0000-0000-000008120000}"/>
    <cellStyle name="メモ 2 2 2 9 7 3" xfId="9956" xr:uid="{00000000-0005-0000-0000-000009120000}"/>
    <cellStyle name="メモ 2 2 2 9 7 3 2" xfId="25264" xr:uid="{00000000-0005-0000-0000-00000A120000}"/>
    <cellStyle name="メモ 2 2 2 9 7 4" xfId="17610" xr:uid="{00000000-0005-0000-0000-00000B120000}"/>
    <cellStyle name="メモ 2 2 2 9 8" xfId="4198" xr:uid="{00000000-0005-0000-0000-00000C120000}"/>
    <cellStyle name="メモ 2 2 2 9 8 2" xfId="11860" xr:uid="{00000000-0005-0000-0000-00000D120000}"/>
    <cellStyle name="メモ 2 2 2 9 8 2 2" xfId="27168" xr:uid="{00000000-0005-0000-0000-00000E120000}"/>
    <cellStyle name="メモ 2 2 2 9 8 3" xfId="19514" xr:uid="{00000000-0005-0000-0000-00000F120000}"/>
    <cellStyle name="メモ 2 2 2 9 9" xfId="8052" xr:uid="{00000000-0005-0000-0000-000010120000}"/>
    <cellStyle name="メモ 2 2 2 9 9 2" xfId="23360" xr:uid="{00000000-0005-0000-0000-000011120000}"/>
    <cellStyle name="メモ 2 2 3" xfId="7859" xr:uid="{00000000-0005-0000-0000-000012120000}"/>
    <cellStyle name="メモ 2 2 3 2" xfId="23167" xr:uid="{00000000-0005-0000-0000-000013120000}"/>
    <cellStyle name="メモ 2 3" xfId="100" xr:uid="{00000000-0005-0000-0000-000014120000}"/>
    <cellStyle name="メモ 2 3 10" xfId="627" xr:uid="{00000000-0005-0000-0000-000015120000}"/>
    <cellStyle name="メモ 2 3 10 2" xfId="2535" xr:uid="{00000000-0005-0000-0000-000016120000}"/>
    <cellStyle name="メモ 2 3 10 2 2" xfId="6343" xr:uid="{00000000-0005-0000-0000-000017120000}"/>
    <cellStyle name="メモ 2 3 10 2 2 2" xfId="14005" xr:uid="{00000000-0005-0000-0000-000018120000}"/>
    <cellStyle name="メモ 2 3 10 2 2 2 2" xfId="29313" xr:uid="{00000000-0005-0000-0000-000019120000}"/>
    <cellStyle name="メモ 2 3 10 2 2 3" xfId="21659" xr:uid="{00000000-0005-0000-0000-00001A120000}"/>
    <cellStyle name="メモ 2 3 10 2 3" xfId="10197" xr:uid="{00000000-0005-0000-0000-00001B120000}"/>
    <cellStyle name="メモ 2 3 10 2 3 2" xfId="25505" xr:uid="{00000000-0005-0000-0000-00001C120000}"/>
    <cellStyle name="メモ 2 3 10 2 4" xfId="17851" xr:uid="{00000000-0005-0000-0000-00001D120000}"/>
    <cellStyle name="メモ 2 3 10 3" xfId="4439" xr:uid="{00000000-0005-0000-0000-00001E120000}"/>
    <cellStyle name="メモ 2 3 10 3 2" xfId="12101" xr:uid="{00000000-0005-0000-0000-00001F120000}"/>
    <cellStyle name="メモ 2 3 10 3 2 2" xfId="27409" xr:uid="{00000000-0005-0000-0000-000020120000}"/>
    <cellStyle name="メモ 2 3 10 3 3" xfId="19755" xr:uid="{00000000-0005-0000-0000-000021120000}"/>
    <cellStyle name="メモ 2 3 10 4" xfId="8293" xr:uid="{00000000-0005-0000-0000-000022120000}"/>
    <cellStyle name="メモ 2 3 10 4 2" xfId="23601" xr:uid="{00000000-0005-0000-0000-000023120000}"/>
    <cellStyle name="メモ 2 3 10 5" xfId="15947" xr:uid="{00000000-0005-0000-0000-000024120000}"/>
    <cellStyle name="メモ 2 3 11" xfId="1426" xr:uid="{00000000-0005-0000-0000-000025120000}"/>
    <cellStyle name="メモ 2 3 11 2" xfId="3334" xr:uid="{00000000-0005-0000-0000-000026120000}"/>
    <cellStyle name="メモ 2 3 11 2 2" xfId="7142" xr:uid="{00000000-0005-0000-0000-000027120000}"/>
    <cellStyle name="メモ 2 3 11 2 2 2" xfId="14804" xr:uid="{00000000-0005-0000-0000-000028120000}"/>
    <cellStyle name="メモ 2 3 11 2 2 2 2" xfId="30112" xr:uid="{00000000-0005-0000-0000-000029120000}"/>
    <cellStyle name="メモ 2 3 11 2 2 3" xfId="22458" xr:uid="{00000000-0005-0000-0000-00002A120000}"/>
    <cellStyle name="メモ 2 3 11 2 3" xfId="10996" xr:uid="{00000000-0005-0000-0000-00002B120000}"/>
    <cellStyle name="メモ 2 3 11 2 3 2" xfId="26304" xr:uid="{00000000-0005-0000-0000-00002C120000}"/>
    <cellStyle name="メモ 2 3 11 2 4" xfId="18650" xr:uid="{00000000-0005-0000-0000-00002D120000}"/>
    <cellStyle name="メモ 2 3 11 3" xfId="5238" xr:uid="{00000000-0005-0000-0000-00002E120000}"/>
    <cellStyle name="メモ 2 3 11 3 2" xfId="12900" xr:uid="{00000000-0005-0000-0000-00002F120000}"/>
    <cellStyle name="メモ 2 3 11 3 2 2" xfId="28208" xr:uid="{00000000-0005-0000-0000-000030120000}"/>
    <cellStyle name="メモ 2 3 11 3 3" xfId="20554" xr:uid="{00000000-0005-0000-0000-000031120000}"/>
    <cellStyle name="メモ 2 3 11 4" xfId="9092" xr:uid="{00000000-0005-0000-0000-000032120000}"/>
    <cellStyle name="メモ 2 3 11 4 2" xfId="24400" xr:uid="{00000000-0005-0000-0000-000033120000}"/>
    <cellStyle name="メモ 2 3 11 5" xfId="16746" xr:uid="{00000000-0005-0000-0000-000034120000}"/>
    <cellStyle name="メモ 2 3 12" xfId="1710" xr:uid="{00000000-0005-0000-0000-000035120000}"/>
    <cellStyle name="メモ 2 3 12 2" xfId="3618" xr:uid="{00000000-0005-0000-0000-000036120000}"/>
    <cellStyle name="メモ 2 3 12 2 2" xfId="7426" xr:uid="{00000000-0005-0000-0000-000037120000}"/>
    <cellStyle name="メモ 2 3 12 2 2 2" xfId="15088" xr:uid="{00000000-0005-0000-0000-000038120000}"/>
    <cellStyle name="メモ 2 3 12 2 2 2 2" xfId="30396" xr:uid="{00000000-0005-0000-0000-000039120000}"/>
    <cellStyle name="メモ 2 3 12 2 2 3" xfId="22742" xr:uid="{00000000-0005-0000-0000-00003A120000}"/>
    <cellStyle name="メモ 2 3 12 2 3" xfId="11280" xr:uid="{00000000-0005-0000-0000-00003B120000}"/>
    <cellStyle name="メモ 2 3 12 2 3 2" xfId="26588" xr:uid="{00000000-0005-0000-0000-00003C120000}"/>
    <cellStyle name="メモ 2 3 12 2 4" xfId="18934" xr:uid="{00000000-0005-0000-0000-00003D120000}"/>
    <cellStyle name="メモ 2 3 12 3" xfId="5522" xr:uid="{00000000-0005-0000-0000-00003E120000}"/>
    <cellStyle name="メモ 2 3 12 3 2" xfId="13184" xr:uid="{00000000-0005-0000-0000-00003F120000}"/>
    <cellStyle name="メモ 2 3 12 3 2 2" xfId="28492" xr:uid="{00000000-0005-0000-0000-000040120000}"/>
    <cellStyle name="メモ 2 3 12 3 3" xfId="20838" xr:uid="{00000000-0005-0000-0000-000041120000}"/>
    <cellStyle name="メモ 2 3 12 4" xfId="9376" xr:uid="{00000000-0005-0000-0000-000042120000}"/>
    <cellStyle name="メモ 2 3 12 4 2" xfId="24684" xr:uid="{00000000-0005-0000-0000-000043120000}"/>
    <cellStyle name="メモ 2 3 12 5" xfId="17030" xr:uid="{00000000-0005-0000-0000-000044120000}"/>
    <cellStyle name="メモ 2 3 13" xfId="7823" xr:uid="{00000000-0005-0000-0000-000045120000}"/>
    <cellStyle name="メモ 2 3 13 2" xfId="15484" xr:uid="{00000000-0005-0000-0000-000046120000}"/>
    <cellStyle name="メモ 2 3 13 2 2" xfId="30792" xr:uid="{00000000-0005-0000-0000-000047120000}"/>
    <cellStyle name="メモ 2 3 14" xfId="7861" xr:uid="{00000000-0005-0000-0000-000048120000}"/>
    <cellStyle name="メモ 2 3 14 2" xfId="23169" xr:uid="{00000000-0005-0000-0000-000049120000}"/>
    <cellStyle name="メモ 2 3 15" xfId="15515" xr:uid="{00000000-0005-0000-0000-00004A120000}"/>
    <cellStyle name="メモ 2 3 2" xfId="109" xr:uid="{00000000-0005-0000-0000-00004B120000}"/>
    <cellStyle name="メモ 2 3 2 10" xfId="1596" xr:uid="{00000000-0005-0000-0000-00004C120000}"/>
    <cellStyle name="メモ 2 3 2 10 2" xfId="3504" xr:uid="{00000000-0005-0000-0000-00004D120000}"/>
    <cellStyle name="メモ 2 3 2 10 2 2" xfId="7312" xr:uid="{00000000-0005-0000-0000-00004E120000}"/>
    <cellStyle name="メモ 2 3 2 10 2 2 2" xfId="14974" xr:uid="{00000000-0005-0000-0000-00004F120000}"/>
    <cellStyle name="メモ 2 3 2 10 2 2 2 2" xfId="30282" xr:uid="{00000000-0005-0000-0000-000050120000}"/>
    <cellStyle name="メモ 2 3 2 10 2 2 3" xfId="22628" xr:uid="{00000000-0005-0000-0000-000051120000}"/>
    <cellStyle name="メモ 2 3 2 10 2 3" xfId="11166" xr:uid="{00000000-0005-0000-0000-000052120000}"/>
    <cellStyle name="メモ 2 3 2 10 2 3 2" xfId="26474" xr:uid="{00000000-0005-0000-0000-000053120000}"/>
    <cellStyle name="メモ 2 3 2 10 2 4" xfId="18820" xr:uid="{00000000-0005-0000-0000-000054120000}"/>
    <cellStyle name="メモ 2 3 2 10 3" xfId="5408" xr:uid="{00000000-0005-0000-0000-000055120000}"/>
    <cellStyle name="メモ 2 3 2 10 3 2" xfId="13070" xr:uid="{00000000-0005-0000-0000-000056120000}"/>
    <cellStyle name="メモ 2 3 2 10 3 2 2" xfId="28378" xr:uid="{00000000-0005-0000-0000-000057120000}"/>
    <cellStyle name="メモ 2 3 2 10 3 3" xfId="20724" xr:uid="{00000000-0005-0000-0000-000058120000}"/>
    <cellStyle name="メモ 2 3 2 10 4" xfId="9262" xr:uid="{00000000-0005-0000-0000-000059120000}"/>
    <cellStyle name="メモ 2 3 2 10 4 2" xfId="24570" xr:uid="{00000000-0005-0000-0000-00005A120000}"/>
    <cellStyle name="メモ 2 3 2 10 5" xfId="16916" xr:uid="{00000000-0005-0000-0000-00005B120000}"/>
    <cellStyle name="メモ 2 3 2 11" xfId="1734" xr:uid="{00000000-0005-0000-0000-00005C120000}"/>
    <cellStyle name="メモ 2 3 2 11 2" xfId="3638" xr:uid="{00000000-0005-0000-0000-00005D120000}"/>
    <cellStyle name="メモ 2 3 2 11 2 2" xfId="7446" xr:uid="{00000000-0005-0000-0000-00005E120000}"/>
    <cellStyle name="メモ 2 3 2 11 2 2 2" xfId="15108" xr:uid="{00000000-0005-0000-0000-00005F120000}"/>
    <cellStyle name="メモ 2 3 2 11 2 2 2 2" xfId="30416" xr:uid="{00000000-0005-0000-0000-000060120000}"/>
    <cellStyle name="メモ 2 3 2 11 2 2 3" xfId="22762" xr:uid="{00000000-0005-0000-0000-000061120000}"/>
    <cellStyle name="メモ 2 3 2 11 2 3" xfId="11300" xr:uid="{00000000-0005-0000-0000-000062120000}"/>
    <cellStyle name="メモ 2 3 2 11 2 3 2" xfId="26608" xr:uid="{00000000-0005-0000-0000-000063120000}"/>
    <cellStyle name="メモ 2 3 2 11 2 4" xfId="18954" xr:uid="{00000000-0005-0000-0000-000064120000}"/>
    <cellStyle name="メモ 2 3 2 11 3" xfId="5542" xr:uid="{00000000-0005-0000-0000-000065120000}"/>
    <cellStyle name="メモ 2 3 2 11 3 2" xfId="13204" xr:uid="{00000000-0005-0000-0000-000066120000}"/>
    <cellStyle name="メモ 2 3 2 11 3 2 2" xfId="28512" xr:uid="{00000000-0005-0000-0000-000067120000}"/>
    <cellStyle name="メモ 2 3 2 11 3 3" xfId="20858" xr:uid="{00000000-0005-0000-0000-000068120000}"/>
    <cellStyle name="メモ 2 3 2 11 4" xfId="9396" xr:uid="{00000000-0005-0000-0000-000069120000}"/>
    <cellStyle name="メモ 2 3 2 11 4 2" xfId="24704" xr:uid="{00000000-0005-0000-0000-00006A120000}"/>
    <cellStyle name="メモ 2 3 2 11 5" xfId="17050" xr:uid="{00000000-0005-0000-0000-00006B120000}"/>
    <cellStyle name="メモ 2 3 2 12" xfId="2110" xr:uid="{00000000-0005-0000-0000-00006C120000}"/>
    <cellStyle name="メモ 2 3 2 12 2" xfId="5918" xr:uid="{00000000-0005-0000-0000-00006D120000}"/>
    <cellStyle name="メモ 2 3 2 12 2 2" xfId="13580" xr:uid="{00000000-0005-0000-0000-00006E120000}"/>
    <cellStyle name="メモ 2 3 2 12 2 2 2" xfId="28888" xr:uid="{00000000-0005-0000-0000-00006F120000}"/>
    <cellStyle name="メモ 2 3 2 12 2 3" xfId="21234" xr:uid="{00000000-0005-0000-0000-000070120000}"/>
    <cellStyle name="メモ 2 3 2 12 3" xfId="9772" xr:uid="{00000000-0005-0000-0000-000071120000}"/>
    <cellStyle name="メモ 2 3 2 12 3 2" xfId="25080" xr:uid="{00000000-0005-0000-0000-000072120000}"/>
    <cellStyle name="メモ 2 3 2 12 4" xfId="17426" xr:uid="{00000000-0005-0000-0000-000073120000}"/>
    <cellStyle name="メモ 2 3 2 13" xfId="4014" xr:uid="{00000000-0005-0000-0000-000074120000}"/>
    <cellStyle name="メモ 2 3 2 13 2" xfId="11676" xr:uid="{00000000-0005-0000-0000-000075120000}"/>
    <cellStyle name="メモ 2 3 2 13 2 2" xfId="26984" xr:uid="{00000000-0005-0000-0000-000076120000}"/>
    <cellStyle name="メモ 2 3 2 13 3" xfId="19330" xr:uid="{00000000-0005-0000-0000-000077120000}"/>
    <cellStyle name="メモ 2 3 2 14" xfId="7868" xr:uid="{00000000-0005-0000-0000-000078120000}"/>
    <cellStyle name="メモ 2 3 2 14 2" xfId="23176" xr:uid="{00000000-0005-0000-0000-000079120000}"/>
    <cellStyle name="メモ 2 3 2 15" xfId="15522" xr:uid="{00000000-0005-0000-0000-00007A120000}"/>
    <cellStyle name="メモ 2 3 2 2" xfId="159" xr:uid="{00000000-0005-0000-0000-00007B120000}"/>
    <cellStyle name="メモ 2 3 2 2 10" xfId="15569" xr:uid="{00000000-0005-0000-0000-00007C120000}"/>
    <cellStyle name="メモ 2 3 2 2 2" xfId="437" xr:uid="{00000000-0005-0000-0000-00007D120000}"/>
    <cellStyle name="メモ 2 3 2 2 2 2" xfId="936" xr:uid="{00000000-0005-0000-0000-00007E120000}"/>
    <cellStyle name="メモ 2 3 2 2 2 2 2" xfId="2844" xr:uid="{00000000-0005-0000-0000-00007F120000}"/>
    <cellStyle name="メモ 2 3 2 2 2 2 2 2" xfId="6652" xr:uid="{00000000-0005-0000-0000-000080120000}"/>
    <cellStyle name="メモ 2 3 2 2 2 2 2 2 2" xfId="14314" xr:uid="{00000000-0005-0000-0000-000081120000}"/>
    <cellStyle name="メモ 2 3 2 2 2 2 2 2 2 2" xfId="29622" xr:uid="{00000000-0005-0000-0000-000082120000}"/>
    <cellStyle name="メモ 2 3 2 2 2 2 2 2 3" xfId="21968" xr:uid="{00000000-0005-0000-0000-000083120000}"/>
    <cellStyle name="メモ 2 3 2 2 2 2 2 3" xfId="10506" xr:uid="{00000000-0005-0000-0000-000084120000}"/>
    <cellStyle name="メモ 2 3 2 2 2 2 2 3 2" xfId="25814" xr:uid="{00000000-0005-0000-0000-000085120000}"/>
    <cellStyle name="メモ 2 3 2 2 2 2 2 4" xfId="18160" xr:uid="{00000000-0005-0000-0000-000086120000}"/>
    <cellStyle name="メモ 2 3 2 2 2 2 3" xfId="4748" xr:uid="{00000000-0005-0000-0000-000087120000}"/>
    <cellStyle name="メモ 2 3 2 2 2 2 3 2" xfId="12410" xr:uid="{00000000-0005-0000-0000-000088120000}"/>
    <cellStyle name="メモ 2 3 2 2 2 2 3 2 2" xfId="27718" xr:uid="{00000000-0005-0000-0000-000089120000}"/>
    <cellStyle name="メモ 2 3 2 2 2 2 3 3" xfId="20064" xr:uid="{00000000-0005-0000-0000-00008A120000}"/>
    <cellStyle name="メモ 2 3 2 2 2 2 4" xfId="8602" xr:uid="{00000000-0005-0000-0000-00008B120000}"/>
    <cellStyle name="メモ 2 3 2 2 2 2 4 2" xfId="23910" xr:uid="{00000000-0005-0000-0000-00008C120000}"/>
    <cellStyle name="メモ 2 3 2 2 2 2 5" xfId="16256" xr:uid="{00000000-0005-0000-0000-00008D120000}"/>
    <cellStyle name="メモ 2 3 2 2 2 3" xfId="578" xr:uid="{00000000-0005-0000-0000-00008E120000}"/>
    <cellStyle name="メモ 2 3 2 2 2 3 2" xfId="2486" xr:uid="{00000000-0005-0000-0000-00008F120000}"/>
    <cellStyle name="メモ 2 3 2 2 2 3 2 2" xfId="6294" xr:uid="{00000000-0005-0000-0000-000090120000}"/>
    <cellStyle name="メモ 2 3 2 2 2 3 2 2 2" xfId="13956" xr:uid="{00000000-0005-0000-0000-000091120000}"/>
    <cellStyle name="メモ 2 3 2 2 2 3 2 2 2 2" xfId="29264" xr:uid="{00000000-0005-0000-0000-000092120000}"/>
    <cellStyle name="メモ 2 3 2 2 2 3 2 2 3" xfId="21610" xr:uid="{00000000-0005-0000-0000-000093120000}"/>
    <cellStyle name="メモ 2 3 2 2 2 3 2 3" xfId="10148" xr:uid="{00000000-0005-0000-0000-000094120000}"/>
    <cellStyle name="メモ 2 3 2 2 2 3 2 3 2" xfId="25456" xr:uid="{00000000-0005-0000-0000-000095120000}"/>
    <cellStyle name="メモ 2 3 2 2 2 3 2 4" xfId="17802" xr:uid="{00000000-0005-0000-0000-000096120000}"/>
    <cellStyle name="メモ 2 3 2 2 2 3 3" xfId="4390" xr:uid="{00000000-0005-0000-0000-000097120000}"/>
    <cellStyle name="メモ 2 3 2 2 2 3 3 2" xfId="12052" xr:uid="{00000000-0005-0000-0000-000098120000}"/>
    <cellStyle name="メモ 2 3 2 2 2 3 3 2 2" xfId="27360" xr:uid="{00000000-0005-0000-0000-000099120000}"/>
    <cellStyle name="メモ 2 3 2 2 2 3 3 3" xfId="19706" xr:uid="{00000000-0005-0000-0000-00009A120000}"/>
    <cellStyle name="メモ 2 3 2 2 2 3 4" xfId="8244" xr:uid="{00000000-0005-0000-0000-00009B120000}"/>
    <cellStyle name="メモ 2 3 2 2 2 3 4 2" xfId="23552" xr:uid="{00000000-0005-0000-0000-00009C120000}"/>
    <cellStyle name="メモ 2 3 2 2 2 3 5" xfId="15898" xr:uid="{00000000-0005-0000-0000-00009D120000}"/>
    <cellStyle name="メモ 2 3 2 2 2 4" xfId="1610" xr:uid="{00000000-0005-0000-0000-00009E120000}"/>
    <cellStyle name="メモ 2 3 2 2 2 4 2" xfId="3518" xr:uid="{00000000-0005-0000-0000-00009F120000}"/>
    <cellStyle name="メモ 2 3 2 2 2 4 2 2" xfId="7326" xr:uid="{00000000-0005-0000-0000-0000A0120000}"/>
    <cellStyle name="メモ 2 3 2 2 2 4 2 2 2" xfId="14988" xr:uid="{00000000-0005-0000-0000-0000A1120000}"/>
    <cellStyle name="メモ 2 3 2 2 2 4 2 2 2 2" xfId="30296" xr:uid="{00000000-0005-0000-0000-0000A2120000}"/>
    <cellStyle name="メモ 2 3 2 2 2 4 2 2 3" xfId="22642" xr:uid="{00000000-0005-0000-0000-0000A3120000}"/>
    <cellStyle name="メモ 2 3 2 2 2 4 2 3" xfId="11180" xr:uid="{00000000-0005-0000-0000-0000A4120000}"/>
    <cellStyle name="メモ 2 3 2 2 2 4 2 3 2" xfId="26488" xr:uid="{00000000-0005-0000-0000-0000A5120000}"/>
    <cellStyle name="メモ 2 3 2 2 2 4 2 4" xfId="18834" xr:uid="{00000000-0005-0000-0000-0000A6120000}"/>
    <cellStyle name="メモ 2 3 2 2 2 4 3" xfId="5422" xr:uid="{00000000-0005-0000-0000-0000A7120000}"/>
    <cellStyle name="メモ 2 3 2 2 2 4 3 2" xfId="13084" xr:uid="{00000000-0005-0000-0000-0000A8120000}"/>
    <cellStyle name="メモ 2 3 2 2 2 4 3 2 2" xfId="28392" xr:uid="{00000000-0005-0000-0000-0000A9120000}"/>
    <cellStyle name="メモ 2 3 2 2 2 4 3 3" xfId="20738" xr:uid="{00000000-0005-0000-0000-0000AA120000}"/>
    <cellStyle name="メモ 2 3 2 2 2 4 4" xfId="9276" xr:uid="{00000000-0005-0000-0000-0000AB120000}"/>
    <cellStyle name="メモ 2 3 2 2 2 4 4 2" xfId="24584" xr:uid="{00000000-0005-0000-0000-0000AC120000}"/>
    <cellStyle name="メモ 2 3 2 2 2 4 5" xfId="16930" xr:uid="{00000000-0005-0000-0000-0000AD120000}"/>
    <cellStyle name="メモ 2 3 2 2 2 5" xfId="1969" xr:uid="{00000000-0005-0000-0000-0000AE120000}"/>
    <cellStyle name="メモ 2 3 2 2 2 5 2" xfId="3873" xr:uid="{00000000-0005-0000-0000-0000AF120000}"/>
    <cellStyle name="メモ 2 3 2 2 2 5 2 2" xfId="7681" xr:uid="{00000000-0005-0000-0000-0000B0120000}"/>
    <cellStyle name="メモ 2 3 2 2 2 5 2 2 2" xfId="15343" xr:uid="{00000000-0005-0000-0000-0000B1120000}"/>
    <cellStyle name="メモ 2 3 2 2 2 5 2 2 2 2" xfId="30651" xr:uid="{00000000-0005-0000-0000-0000B2120000}"/>
    <cellStyle name="メモ 2 3 2 2 2 5 2 2 3" xfId="22997" xr:uid="{00000000-0005-0000-0000-0000B3120000}"/>
    <cellStyle name="メモ 2 3 2 2 2 5 2 3" xfId="11535" xr:uid="{00000000-0005-0000-0000-0000B4120000}"/>
    <cellStyle name="メモ 2 3 2 2 2 5 2 3 2" xfId="26843" xr:uid="{00000000-0005-0000-0000-0000B5120000}"/>
    <cellStyle name="メモ 2 3 2 2 2 5 2 4" xfId="19189" xr:uid="{00000000-0005-0000-0000-0000B6120000}"/>
    <cellStyle name="メモ 2 3 2 2 2 5 3" xfId="5777" xr:uid="{00000000-0005-0000-0000-0000B7120000}"/>
    <cellStyle name="メモ 2 3 2 2 2 5 3 2" xfId="13439" xr:uid="{00000000-0005-0000-0000-0000B8120000}"/>
    <cellStyle name="メモ 2 3 2 2 2 5 3 2 2" xfId="28747" xr:uid="{00000000-0005-0000-0000-0000B9120000}"/>
    <cellStyle name="メモ 2 3 2 2 2 5 3 3" xfId="21093" xr:uid="{00000000-0005-0000-0000-0000BA120000}"/>
    <cellStyle name="メモ 2 3 2 2 2 5 4" xfId="9631" xr:uid="{00000000-0005-0000-0000-0000BB120000}"/>
    <cellStyle name="メモ 2 3 2 2 2 5 4 2" xfId="24939" xr:uid="{00000000-0005-0000-0000-0000BC120000}"/>
    <cellStyle name="メモ 2 3 2 2 2 5 5" xfId="17285" xr:uid="{00000000-0005-0000-0000-0000BD120000}"/>
    <cellStyle name="メモ 2 3 2 2 2 6" xfId="2345" xr:uid="{00000000-0005-0000-0000-0000BE120000}"/>
    <cellStyle name="メモ 2 3 2 2 2 6 2" xfId="6153" xr:uid="{00000000-0005-0000-0000-0000BF120000}"/>
    <cellStyle name="メモ 2 3 2 2 2 6 2 2" xfId="13815" xr:uid="{00000000-0005-0000-0000-0000C0120000}"/>
    <cellStyle name="メモ 2 3 2 2 2 6 2 2 2" xfId="29123" xr:uid="{00000000-0005-0000-0000-0000C1120000}"/>
    <cellStyle name="メモ 2 3 2 2 2 6 2 3" xfId="21469" xr:uid="{00000000-0005-0000-0000-0000C2120000}"/>
    <cellStyle name="メモ 2 3 2 2 2 6 3" xfId="10007" xr:uid="{00000000-0005-0000-0000-0000C3120000}"/>
    <cellStyle name="メモ 2 3 2 2 2 6 3 2" xfId="25315" xr:uid="{00000000-0005-0000-0000-0000C4120000}"/>
    <cellStyle name="メモ 2 3 2 2 2 6 4" xfId="17661" xr:uid="{00000000-0005-0000-0000-0000C5120000}"/>
    <cellStyle name="メモ 2 3 2 2 2 7" xfId="4249" xr:uid="{00000000-0005-0000-0000-0000C6120000}"/>
    <cellStyle name="メモ 2 3 2 2 2 7 2" xfId="11911" xr:uid="{00000000-0005-0000-0000-0000C7120000}"/>
    <cellStyle name="メモ 2 3 2 2 2 7 2 2" xfId="27219" xr:uid="{00000000-0005-0000-0000-0000C8120000}"/>
    <cellStyle name="メモ 2 3 2 2 2 7 3" xfId="19565" xr:uid="{00000000-0005-0000-0000-0000C9120000}"/>
    <cellStyle name="メモ 2 3 2 2 2 8" xfId="8103" xr:uid="{00000000-0005-0000-0000-0000CA120000}"/>
    <cellStyle name="メモ 2 3 2 2 2 8 2" xfId="23411" xr:uid="{00000000-0005-0000-0000-0000CB120000}"/>
    <cellStyle name="メモ 2 3 2 2 2 9" xfId="15757" xr:uid="{00000000-0005-0000-0000-0000CC120000}"/>
    <cellStyle name="メモ 2 3 2 2 3" xfId="686" xr:uid="{00000000-0005-0000-0000-0000CD120000}"/>
    <cellStyle name="メモ 2 3 2 2 3 2" xfId="2594" xr:uid="{00000000-0005-0000-0000-0000CE120000}"/>
    <cellStyle name="メモ 2 3 2 2 3 2 2" xfId="6402" xr:uid="{00000000-0005-0000-0000-0000CF120000}"/>
    <cellStyle name="メモ 2 3 2 2 3 2 2 2" xfId="14064" xr:uid="{00000000-0005-0000-0000-0000D0120000}"/>
    <cellStyle name="メモ 2 3 2 2 3 2 2 2 2" xfId="29372" xr:uid="{00000000-0005-0000-0000-0000D1120000}"/>
    <cellStyle name="メモ 2 3 2 2 3 2 2 3" xfId="21718" xr:uid="{00000000-0005-0000-0000-0000D2120000}"/>
    <cellStyle name="メモ 2 3 2 2 3 2 3" xfId="10256" xr:uid="{00000000-0005-0000-0000-0000D3120000}"/>
    <cellStyle name="メモ 2 3 2 2 3 2 3 2" xfId="25564" xr:uid="{00000000-0005-0000-0000-0000D4120000}"/>
    <cellStyle name="メモ 2 3 2 2 3 2 4" xfId="17910" xr:uid="{00000000-0005-0000-0000-0000D5120000}"/>
    <cellStyle name="メモ 2 3 2 2 3 3" xfId="4498" xr:uid="{00000000-0005-0000-0000-0000D6120000}"/>
    <cellStyle name="メモ 2 3 2 2 3 3 2" xfId="12160" xr:uid="{00000000-0005-0000-0000-0000D7120000}"/>
    <cellStyle name="メモ 2 3 2 2 3 3 2 2" xfId="27468" xr:uid="{00000000-0005-0000-0000-0000D8120000}"/>
    <cellStyle name="メモ 2 3 2 2 3 3 3" xfId="19814" xr:uid="{00000000-0005-0000-0000-0000D9120000}"/>
    <cellStyle name="メモ 2 3 2 2 3 4" xfId="8352" xr:uid="{00000000-0005-0000-0000-0000DA120000}"/>
    <cellStyle name="メモ 2 3 2 2 3 4 2" xfId="23660" xr:uid="{00000000-0005-0000-0000-0000DB120000}"/>
    <cellStyle name="メモ 2 3 2 2 3 5" xfId="16006" xr:uid="{00000000-0005-0000-0000-0000DC120000}"/>
    <cellStyle name="メモ 2 3 2 2 4" xfId="1178" xr:uid="{00000000-0005-0000-0000-0000DD120000}"/>
    <cellStyle name="メモ 2 3 2 2 4 2" xfId="3086" xr:uid="{00000000-0005-0000-0000-0000DE120000}"/>
    <cellStyle name="メモ 2 3 2 2 4 2 2" xfId="6894" xr:uid="{00000000-0005-0000-0000-0000DF120000}"/>
    <cellStyle name="メモ 2 3 2 2 4 2 2 2" xfId="14556" xr:uid="{00000000-0005-0000-0000-0000E0120000}"/>
    <cellStyle name="メモ 2 3 2 2 4 2 2 2 2" xfId="29864" xr:uid="{00000000-0005-0000-0000-0000E1120000}"/>
    <cellStyle name="メモ 2 3 2 2 4 2 2 3" xfId="22210" xr:uid="{00000000-0005-0000-0000-0000E2120000}"/>
    <cellStyle name="メモ 2 3 2 2 4 2 3" xfId="10748" xr:uid="{00000000-0005-0000-0000-0000E3120000}"/>
    <cellStyle name="メモ 2 3 2 2 4 2 3 2" xfId="26056" xr:uid="{00000000-0005-0000-0000-0000E4120000}"/>
    <cellStyle name="メモ 2 3 2 2 4 2 4" xfId="18402" xr:uid="{00000000-0005-0000-0000-0000E5120000}"/>
    <cellStyle name="メモ 2 3 2 2 4 3" xfId="4990" xr:uid="{00000000-0005-0000-0000-0000E6120000}"/>
    <cellStyle name="メモ 2 3 2 2 4 3 2" xfId="12652" xr:uid="{00000000-0005-0000-0000-0000E7120000}"/>
    <cellStyle name="メモ 2 3 2 2 4 3 2 2" xfId="27960" xr:uid="{00000000-0005-0000-0000-0000E8120000}"/>
    <cellStyle name="メモ 2 3 2 2 4 3 3" xfId="20306" xr:uid="{00000000-0005-0000-0000-0000E9120000}"/>
    <cellStyle name="メモ 2 3 2 2 4 4" xfId="8844" xr:uid="{00000000-0005-0000-0000-0000EA120000}"/>
    <cellStyle name="メモ 2 3 2 2 4 4 2" xfId="24152" xr:uid="{00000000-0005-0000-0000-0000EB120000}"/>
    <cellStyle name="メモ 2 3 2 2 4 5" xfId="16498" xr:uid="{00000000-0005-0000-0000-0000EC120000}"/>
    <cellStyle name="メモ 2 3 2 2 5" xfId="1515" xr:uid="{00000000-0005-0000-0000-0000ED120000}"/>
    <cellStyle name="メモ 2 3 2 2 5 2" xfId="3423" xr:uid="{00000000-0005-0000-0000-0000EE120000}"/>
    <cellStyle name="メモ 2 3 2 2 5 2 2" xfId="7231" xr:uid="{00000000-0005-0000-0000-0000EF120000}"/>
    <cellStyle name="メモ 2 3 2 2 5 2 2 2" xfId="14893" xr:uid="{00000000-0005-0000-0000-0000F0120000}"/>
    <cellStyle name="メモ 2 3 2 2 5 2 2 2 2" xfId="30201" xr:uid="{00000000-0005-0000-0000-0000F1120000}"/>
    <cellStyle name="メモ 2 3 2 2 5 2 2 3" xfId="22547" xr:uid="{00000000-0005-0000-0000-0000F2120000}"/>
    <cellStyle name="メモ 2 3 2 2 5 2 3" xfId="11085" xr:uid="{00000000-0005-0000-0000-0000F3120000}"/>
    <cellStyle name="メモ 2 3 2 2 5 2 3 2" xfId="26393" xr:uid="{00000000-0005-0000-0000-0000F4120000}"/>
    <cellStyle name="メモ 2 3 2 2 5 2 4" xfId="18739" xr:uid="{00000000-0005-0000-0000-0000F5120000}"/>
    <cellStyle name="メモ 2 3 2 2 5 3" xfId="5327" xr:uid="{00000000-0005-0000-0000-0000F6120000}"/>
    <cellStyle name="メモ 2 3 2 2 5 3 2" xfId="12989" xr:uid="{00000000-0005-0000-0000-0000F7120000}"/>
    <cellStyle name="メモ 2 3 2 2 5 3 2 2" xfId="28297" xr:uid="{00000000-0005-0000-0000-0000F8120000}"/>
    <cellStyle name="メモ 2 3 2 2 5 3 3" xfId="20643" xr:uid="{00000000-0005-0000-0000-0000F9120000}"/>
    <cellStyle name="メモ 2 3 2 2 5 4" xfId="9181" xr:uid="{00000000-0005-0000-0000-0000FA120000}"/>
    <cellStyle name="メモ 2 3 2 2 5 4 2" xfId="24489" xr:uid="{00000000-0005-0000-0000-0000FB120000}"/>
    <cellStyle name="メモ 2 3 2 2 5 5" xfId="16835" xr:uid="{00000000-0005-0000-0000-0000FC120000}"/>
    <cellStyle name="メモ 2 3 2 2 6" xfId="1781" xr:uid="{00000000-0005-0000-0000-0000FD120000}"/>
    <cellStyle name="メモ 2 3 2 2 6 2" xfId="3685" xr:uid="{00000000-0005-0000-0000-0000FE120000}"/>
    <cellStyle name="メモ 2 3 2 2 6 2 2" xfId="7493" xr:uid="{00000000-0005-0000-0000-0000FF120000}"/>
    <cellStyle name="メモ 2 3 2 2 6 2 2 2" xfId="15155" xr:uid="{00000000-0005-0000-0000-000000130000}"/>
    <cellStyle name="メモ 2 3 2 2 6 2 2 2 2" xfId="30463" xr:uid="{00000000-0005-0000-0000-000001130000}"/>
    <cellStyle name="メモ 2 3 2 2 6 2 2 3" xfId="22809" xr:uid="{00000000-0005-0000-0000-000002130000}"/>
    <cellStyle name="メモ 2 3 2 2 6 2 3" xfId="11347" xr:uid="{00000000-0005-0000-0000-000003130000}"/>
    <cellStyle name="メモ 2 3 2 2 6 2 3 2" xfId="26655" xr:uid="{00000000-0005-0000-0000-000004130000}"/>
    <cellStyle name="メモ 2 3 2 2 6 2 4" xfId="19001" xr:uid="{00000000-0005-0000-0000-000005130000}"/>
    <cellStyle name="メモ 2 3 2 2 6 3" xfId="5589" xr:uid="{00000000-0005-0000-0000-000006130000}"/>
    <cellStyle name="メモ 2 3 2 2 6 3 2" xfId="13251" xr:uid="{00000000-0005-0000-0000-000007130000}"/>
    <cellStyle name="メモ 2 3 2 2 6 3 2 2" xfId="28559" xr:uid="{00000000-0005-0000-0000-000008130000}"/>
    <cellStyle name="メモ 2 3 2 2 6 3 3" xfId="20905" xr:uid="{00000000-0005-0000-0000-000009130000}"/>
    <cellStyle name="メモ 2 3 2 2 6 4" xfId="9443" xr:uid="{00000000-0005-0000-0000-00000A130000}"/>
    <cellStyle name="メモ 2 3 2 2 6 4 2" xfId="24751" xr:uid="{00000000-0005-0000-0000-00000B130000}"/>
    <cellStyle name="メモ 2 3 2 2 6 5" xfId="17097" xr:uid="{00000000-0005-0000-0000-00000C130000}"/>
    <cellStyle name="メモ 2 3 2 2 7" xfId="2157" xr:uid="{00000000-0005-0000-0000-00000D130000}"/>
    <cellStyle name="メモ 2 3 2 2 7 2" xfId="5965" xr:uid="{00000000-0005-0000-0000-00000E130000}"/>
    <cellStyle name="メモ 2 3 2 2 7 2 2" xfId="13627" xr:uid="{00000000-0005-0000-0000-00000F130000}"/>
    <cellStyle name="メモ 2 3 2 2 7 2 2 2" xfId="28935" xr:uid="{00000000-0005-0000-0000-000010130000}"/>
    <cellStyle name="メモ 2 3 2 2 7 2 3" xfId="21281" xr:uid="{00000000-0005-0000-0000-000011130000}"/>
    <cellStyle name="メモ 2 3 2 2 7 3" xfId="9819" xr:uid="{00000000-0005-0000-0000-000012130000}"/>
    <cellStyle name="メモ 2 3 2 2 7 3 2" xfId="25127" xr:uid="{00000000-0005-0000-0000-000013130000}"/>
    <cellStyle name="メモ 2 3 2 2 7 4" xfId="17473" xr:uid="{00000000-0005-0000-0000-000014130000}"/>
    <cellStyle name="メモ 2 3 2 2 8" xfId="4061" xr:uid="{00000000-0005-0000-0000-000015130000}"/>
    <cellStyle name="メモ 2 3 2 2 8 2" xfId="11723" xr:uid="{00000000-0005-0000-0000-000016130000}"/>
    <cellStyle name="メモ 2 3 2 2 8 2 2" xfId="27031" xr:uid="{00000000-0005-0000-0000-000017130000}"/>
    <cellStyle name="メモ 2 3 2 2 8 3" xfId="19377" xr:uid="{00000000-0005-0000-0000-000018130000}"/>
    <cellStyle name="メモ 2 3 2 2 9" xfId="7915" xr:uid="{00000000-0005-0000-0000-000019130000}"/>
    <cellStyle name="メモ 2 3 2 2 9 2" xfId="23223" xr:uid="{00000000-0005-0000-0000-00001A130000}"/>
    <cellStyle name="メモ 2 3 2 3" xfId="300" xr:uid="{00000000-0005-0000-0000-00001B130000}"/>
    <cellStyle name="メモ 2 3 2 3 10" xfId="15621" xr:uid="{00000000-0005-0000-0000-00001C130000}"/>
    <cellStyle name="メモ 2 3 2 3 2" xfId="489" xr:uid="{00000000-0005-0000-0000-00001D130000}"/>
    <cellStyle name="メモ 2 3 2 3 2 2" xfId="988" xr:uid="{00000000-0005-0000-0000-00001E130000}"/>
    <cellStyle name="メモ 2 3 2 3 2 2 2" xfId="2896" xr:uid="{00000000-0005-0000-0000-00001F130000}"/>
    <cellStyle name="メモ 2 3 2 3 2 2 2 2" xfId="6704" xr:uid="{00000000-0005-0000-0000-000020130000}"/>
    <cellStyle name="メモ 2 3 2 3 2 2 2 2 2" xfId="14366" xr:uid="{00000000-0005-0000-0000-000021130000}"/>
    <cellStyle name="メモ 2 3 2 3 2 2 2 2 2 2" xfId="29674" xr:uid="{00000000-0005-0000-0000-000022130000}"/>
    <cellStyle name="メモ 2 3 2 3 2 2 2 2 3" xfId="22020" xr:uid="{00000000-0005-0000-0000-000023130000}"/>
    <cellStyle name="メモ 2 3 2 3 2 2 2 3" xfId="10558" xr:uid="{00000000-0005-0000-0000-000024130000}"/>
    <cellStyle name="メモ 2 3 2 3 2 2 2 3 2" xfId="25866" xr:uid="{00000000-0005-0000-0000-000025130000}"/>
    <cellStyle name="メモ 2 3 2 3 2 2 2 4" xfId="18212" xr:uid="{00000000-0005-0000-0000-000026130000}"/>
    <cellStyle name="メモ 2 3 2 3 2 2 3" xfId="4800" xr:uid="{00000000-0005-0000-0000-000027130000}"/>
    <cellStyle name="メモ 2 3 2 3 2 2 3 2" xfId="12462" xr:uid="{00000000-0005-0000-0000-000028130000}"/>
    <cellStyle name="メモ 2 3 2 3 2 2 3 2 2" xfId="27770" xr:uid="{00000000-0005-0000-0000-000029130000}"/>
    <cellStyle name="メモ 2 3 2 3 2 2 3 3" xfId="20116" xr:uid="{00000000-0005-0000-0000-00002A130000}"/>
    <cellStyle name="メモ 2 3 2 3 2 2 4" xfId="8654" xr:uid="{00000000-0005-0000-0000-00002B130000}"/>
    <cellStyle name="メモ 2 3 2 3 2 2 4 2" xfId="23962" xr:uid="{00000000-0005-0000-0000-00002C130000}"/>
    <cellStyle name="メモ 2 3 2 3 2 2 5" xfId="16308" xr:uid="{00000000-0005-0000-0000-00002D130000}"/>
    <cellStyle name="メモ 2 3 2 3 2 3" xfId="771" xr:uid="{00000000-0005-0000-0000-00002E130000}"/>
    <cellStyle name="メモ 2 3 2 3 2 3 2" xfId="2679" xr:uid="{00000000-0005-0000-0000-00002F130000}"/>
    <cellStyle name="メモ 2 3 2 3 2 3 2 2" xfId="6487" xr:uid="{00000000-0005-0000-0000-000030130000}"/>
    <cellStyle name="メモ 2 3 2 3 2 3 2 2 2" xfId="14149" xr:uid="{00000000-0005-0000-0000-000031130000}"/>
    <cellStyle name="メモ 2 3 2 3 2 3 2 2 2 2" xfId="29457" xr:uid="{00000000-0005-0000-0000-000032130000}"/>
    <cellStyle name="メモ 2 3 2 3 2 3 2 2 3" xfId="21803" xr:uid="{00000000-0005-0000-0000-000033130000}"/>
    <cellStyle name="メモ 2 3 2 3 2 3 2 3" xfId="10341" xr:uid="{00000000-0005-0000-0000-000034130000}"/>
    <cellStyle name="メモ 2 3 2 3 2 3 2 3 2" xfId="25649" xr:uid="{00000000-0005-0000-0000-000035130000}"/>
    <cellStyle name="メモ 2 3 2 3 2 3 2 4" xfId="17995" xr:uid="{00000000-0005-0000-0000-000036130000}"/>
    <cellStyle name="メモ 2 3 2 3 2 3 3" xfId="4583" xr:uid="{00000000-0005-0000-0000-000037130000}"/>
    <cellStyle name="メモ 2 3 2 3 2 3 3 2" xfId="12245" xr:uid="{00000000-0005-0000-0000-000038130000}"/>
    <cellStyle name="メモ 2 3 2 3 2 3 3 2 2" xfId="27553" xr:uid="{00000000-0005-0000-0000-000039130000}"/>
    <cellStyle name="メモ 2 3 2 3 2 3 3 3" xfId="19899" xr:uid="{00000000-0005-0000-0000-00003A130000}"/>
    <cellStyle name="メモ 2 3 2 3 2 3 4" xfId="8437" xr:uid="{00000000-0005-0000-0000-00003B130000}"/>
    <cellStyle name="メモ 2 3 2 3 2 3 4 2" xfId="23745" xr:uid="{00000000-0005-0000-0000-00003C130000}"/>
    <cellStyle name="メモ 2 3 2 3 2 3 5" xfId="16091" xr:uid="{00000000-0005-0000-0000-00003D130000}"/>
    <cellStyle name="メモ 2 3 2 3 2 4" xfId="1476" xr:uid="{00000000-0005-0000-0000-00003E130000}"/>
    <cellStyle name="メモ 2 3 2 3 2 4 2" xfId="3384" xr:uid="{00000000-0005-0000-0000-00003F130000}"/>
    <cellStyle name="メモ 2 3 2 3 2 4 2 2" xfId="7192" xr:uid="{00000000-0005-0000-0000-000040130000}"/>
    <cellStyle name="メモ 2 3 2 3 2 4 2 2 2" xfId="14854" xr:uid="{00000000-0005-0000-0000-000041130000}"/>
    <cellStyle name="メモ 2 3 2 3 2 4 2 2 2 2" xfId="30162" xr:uid="{00000000-0005-0000-0000-000042130000}"/>
    <cellStyle name="メモ 2 3 2 3 2 4 2 2 3" xfId="22508" xr:uid="{00000000-0005-0000-0000-000043130000}"/>
    <cellStyle name="メモ 2 3 2 3 2 4 2 3" xfId="11046" xr:uid="{00000000-0005-0000-0000-000044130000}"/>
    <cellStyle name="メモ 2 3 2 3 2 4 2 3 2" xfId="26354" xr:uid="{00000000-0005-0000-0000-000045130000}"/>
    <cellStyle name="メモ 2 3 2 3 2 4 2 4" xfId="18700" xr:uid="{00000000-0005-0000-0000-000046130000}"/>
    <cellStyle name="メモ 2 3 2 3 2 4 3" xfId="5288" xr:uid="{00000000-0005-0000-0000-000047130000}"/>
    <cellStyle name="メモ 2 3 2 3 2 4 3 2" xfId="12950" xr:uid="{00000000-0005-0000-0000-000048130000}"/>
    <cellStyle name="メモ 2 3 2 3 2 4 3 2 2" xfId="28258" xr:uid="{00000000-0005-0000-0000-000049130000}"/>
    <cellStyle name="メモ 2 3 2 3 2 4 3 3" xfId="20604" xr:uid="{00000000-0005-0000-0000-00004A130000}"/>
    <cellStyle name="メモ 2 3 2 3 2 4 4" xfId="9142" xr:uid="{00000000-0005-0000-0000-00004B130000}"/>
    <cellStyle name="メモ 2 3 2 3 2 4 4 2" xfId="24450" xr:uid="{00000000-0005-0000-0000-00004C130000}"/>
    <cellStyle name="メモ 2 3 2 3 2 4 5" xfId="16796" xr:uid="{00000000-0005-0000-0000-00004D130000}"/>
    <cellStyle name="メモ 2 3 2 3 2 5" xfId="2021" xr:uid="{00000000-0005-0000-0000-00004E130000}"/>
    <cellStyle name="メモ 2 3 2 3 2 5 2" xfId="3925" xr:uid="{00000000-0005-0000-0000-00004F130000}"/>
    <cellStyle name="メモ 2 3 2 3 2 5 2 2" xfId="7733" xr:uid="{00000000-0005-0000-0000-000050130000}"/>
    <cellStyle name="メモ 2 3 2 3 2 5 2 2 2" xfId="15395" xr:uid="{00000000-0005-0000-0000-000051130000}"/>
    <cellStyle name="メモ 2 3 2 3 2 5 2 2 2 2" xfId="30703" xr:uid="{00000000-0005-0000-0000-000052130000}"/>
    <cellStyle name="メモ 2 3 2 3 2 5 2 2 3" xfId="23049" xr:uid="{00000000-0005-0000-0000-000053130000}"/>
    <cellStyle name="メモ 2 3 2 3 2 5 2 3" xfId="11587" xr:uid="{00000000-0005-0000-0000-000054130000}"/>
    <cellStyle name="メモ 2 3 2 3 2 5 2 3 2" xfId="26895" xr:uid="{00000000-0005-0000-0000-000055130000}"/>
    <cellStyle name="メモ 2 3 2 3 2 5 2 4" xfId="19241" xr:uid="{00000000-0005-0000-0000-000056130000}"/>
    <cellStyle name="メモ 2 3 2 3 2 5 3" xfId="5829" xr:uid="{00000000-0005-0000-0000-000057130000}"/>
    <cellStyle name="メモ 2 3 2 3 2 5 3 2" xfId="13491" xr:uid="{00000000-0005-0000-0000-000058130000}"/>
    <cellStyle name="メモ 2 3 2 3 2 5 3 2 2" xfId="28799" xr:uid="{00000000-0005-0000-0000-000059130000}"/>
    <cellStyle name="メモ 2 3 2 3 2 5 3 3" xfId="21145" xr:uid="{00000000-0005-0000-0000-00005A130000}"/>
    <cellStyle name="メモ 2 3 2 3 2 5 4" xfId="9683" xr:uid="{00000000-0005-0000-0000-00005B130000}"/>
    <cellStyle name="メモ 2 3 2 3 2 5 4 2" xfId="24991" xr:uid="{00000000-0005-0000-0000-00005C130000}"/>
    <cellStyle name="メモ 2 3 2 3 2 5 5" xfId="17337" xr:uid="{00000000-0005-0000-0000-00005D130000}"/>
    <cellStyle name="メモ 2 3 2 3 2 6" xfId="2397" xr:uid="{00000000-0005-0000-0000-00005E130000}"/>
    <cellStyle name="メモ 2 3 2 3 2 6 2" xfId="6205" xr:uid="{00000000-0005-0000-0000-00005F130000}"/>
    <cellStyle name="メモ 2 3 2 3 2 6 2 2" xfId="13867" xr:uid="{00000000-0005-0000-0000-000060130000}"/>
    <cellStyle name="メモ 2 3 2 3 2 6 2 2 2" xfId="29175" xr:uid="{00000000-0005-0000-0000-000061130000}"/>
    <cellStyle name="メモ 2 3 2 3 2 6 2 3" xfId="21521" xr:uid="{00000000-0005-0000-0000-000062130000}"/>
    <cellStyle name="メモ 2 3 2 3 2 6 3" xfId="10059" xr:uid="{00000000-0005-0000-0000-000063130000}"/>
    <cellStyle name="メモ 2 3 2 3 2 6 3 2" xfId="25367" xr:uid="{00000000-0005-0000-0000-000064130000}"/>
    <cellStyle name="メモ 2 3 2 3 2 6 4" xfId="17713" xr:uid="{00000000-0005-0000-0000-000065130000}"/>
    <cellStyle name="メモ 2 3 2 3 2 7" xfId="4301" xr:uid="{00000000-0005-0000-0000-000066130000}"/>
    <cellStyle name="メモ 2 3 2 3 2 7 2" xfId="11963" xr:uid="{00000000-0005-0000-0000-000067130000}"/>
    <cellStyle name="メモ 2 3 2 3 2 7 2 2" xfId="27271" xr:uid="{00000000-0005-0000-0000-000068130000}"/>
    <cellStyle name="メモ 2 3 2 3 2 7 3" xfId="19617" xr:uid="{00000000-0005-0000-0000-000069130000}"/>
    <cellStyle name="メモ 2 3 2 3 2 8" xfId="8155" xr:uid="{00000000-0005-0000-0000-00006A130000}"/>
    <cellStyle name="メモ 2 3 2 3 2 8 2" xfId="23463" xr:uid="{00000000-0005-0000-0000-00006B130000}"/>
    <cellStyle name="メモ 2 3 2 3 2 9" xfId="15809" xr:uid="{00000000-0005-0000-0000-00006C130000}"/>
    <cellStyle name="メモ 2 3 2 3 3" xfId="799" xr:uid="{00000000-0005-0000-0000-00006D130000}"/>
    <cellStyle name="メモ 2 3 2 3 3 2" xfId="2707" xr:uid="{00000000-0005-0000-0000-00006E130000}"/>
    <cellStyle name="メモ 2 3 2 3 3 2 2" xfId="6515" xr:uid="{00000000-0005-0000-0000-00006F130000}"/>
    <cellStyle name="メモ 2 3 2 3 3 2 2 2" xfId="14177" xr:uid="{00000000-0005-0000-0000-000070130000}"/>
    <cellStyle name="メモ 2 3 2 3 3 2 2 2 2" xfId="29485" xr:uid="{00000000-0005-0000-0000-000071130000}"/>
    <cellStyle name="メモ 2 3 2 3 3 2 2 3" xfId="21831" xr:uid="{00000000-0005-0000-0000-000072130000}"/>
    <cellStyle name="メモ 2 3 2 3 3 2 3" xfId="10369" xr:uid="{00000000-0005-0000-0000-000073130000}"/>
    <cellStyle name="メモ 2 3 2 3 3 2 3 2" xfId="25677" xr:uid="{00000000-0005-0000-0000-000074130000}"/>
    <cellStyle name="メモ 2 3 2 3 3 2 4" xfId="18023" xr:uid="{00000000-0005-0000-0000-000075130000}"/>
    <cellStyle name="メモ 2 3 2 3 3 3" xfId="4611" xr:uid="{00000000-0005-0000-0000-000076130000}"/>
    <cellStyle name="メモ 2 3 2 3 3 3 2" xfId="12273" xr:uid="{00000000-0005-0000-0000-000077130000}"/>
    <cellStyle name="メモ 2 3 2 3 3 3 2 2" xfId="27581" xr:uid="{00000000-0005-0000-0000-000078130000}"/>
    <cellStyle name="メモ 2 3 2 3 3 3 3" xfId="19927" xr:uid="{00000000-0005-0000-0000-000079130000}"/>
    <cellStyle name="メモ 2 3 2 3 3 4" xfId="8465" xr:uid="{00000000-0005-0000-0000-00007A130000}"/>
    <cellStyle name="メモ 2 3 2 3 3 4 2" xfId="23773" xr:uid="{00000000-0005-0000-0000-00007B130000}"/>
    <cellStyle name="メモ 2 3 2 3 3 5" xfId="16119" xr:uid="{00000000-0005-0000-0000-00007C130000}"/>
    <cellStyle name="メモ 2 3 2 3 4" xfId="1369" xr:uid="{00000000-0005-0000-0000-00007D130000}"/>
    <cellStyle name="メモ 2 3 2 3 4 2" xfId="3277" xr:uid="{00000000-0005-0000-0000-00007E130000}"/>
    <cellStyle name="メモ 2 3 2 3 4 2 2" xfId="7085" xr:uid="{00000000-0005-0000-0000-00007F130000}"/>
    <cellStyle name="メモ 2 3 2 3 4 2 2 2" xfId="14747" xr:uid="{00000000-0005-0000-0000-000080130000}"/>
    <cellStyle name="メモ 2 3 2 3 4 2 2 2 2" xfId="30055" xr:uid="{00000000-0005-0000-0000-000081130000}"/>
    <cellStyle name="メモ 2 3 2 3 4 2 2 3" xfId="22401" xr:uid="{00000000-0005-0000-0000-000082130000}"/>
    <cellStyle name="メモ 2 3 2 3 4 2 3" xfId="10939" xr:uid="{00000000-0005-0000-0000-000083130000}"/>
    <cellStyle name="メモ 2 3 2 3 4 2 3 2" xfId="26247" xr:uid="{00000000-0005-0000-0000-000084130000}"/>
    <cellStyle name="メモ 2 3 2 3 4 2 4" xfId="18593" xr:uid="{00000000-0005-0000-0000-000085130000}"/>
    <cellStyle name="メモ 2 3 2 3 4 3" xfId="5181" xr:uid="{00000000-0005-0000-0000-000086130000}"/>
    <cellStyle name="メモ 2 3 2 3 4 3 2" xfId="12843" xr:uid="{00000000-0005-0000-0000-000087130000}"/>
    <cellStyle name="メモ 2 3 2 3 4 3 2 2" xfId="28151" xr:uid="{00000000-0005-0000-0000-000088130000}"/>
    <cellStyle name="メモ 2 3 2 3 4 3 3" xfId="20497" xr:uid="{00000000-0005-0000-0000-000089130000}"/>
    <cellStyle name="メモ 2 3 2 3 4 4" xfId="9035" xr:uid="{00000000-0005-0000-0000-00008A130000}"/>
    <cellStyle name="メモ 2 3 2 3 4 4 2" xfId="24343" xr:uid="{00000000-0005-0000-0000-00008B130000}"/>
    <cellStyle name="メモ 2 3 2 3 4 5" xfId="16689" xr:uid="{00000000-0005-0000-0000-00008C130000}"/>
    <cellStyle name="メモ 2 3 2 3 5" xfId="1531" xr:uid="{00000000-0005-0000-0000-00008D130000}"/>
    <cellStyle name="メモ 2 3 2 3 5 2" xfId="3439" xr:uid="{00000000-0005-0000-0000-00008E130000}"/>
    <cellStyle name="メモ 2 3 2 3 5 2 2" xfId="7247" xr:uid="{00000000-0005-0000-0000-00008F130000}"/>
    <cellStyle name="メモ 2 3 2 3 5 2 2 2" xfId="14909" xr:uid="{00000000-0005-0000-0000-000090130000}"/>
    <cellStyle name="メモ 2 3 2 3 5 2 2 2 2" xfId="30217" xr:uid="{00000000-0005-0000-0000-000091130000}"/>
    <cellStyle name="メモ 2 3 2 3 5 2 2 3" xfId="22563" xr:uid="{00000000-0005-0000-0000-000092130000}"/>
    <cellStyle name="メモ 2 3 2 3 5 2 3" xfId="11101" xr:uid="{00000000-0005-0000-0000-000093130000}"/>
    <cellStyle name="メモ 2 3 2 3 5 2 3 2" xfId="26409" xr:uid="{00000000-0005-0000-0000-000094130000}"/>
    <cellStyle name="メモ 2 3 2 3 5 2 4" xfId="18755" xr:uid="{00000000-0005-0000-0000-000095130000}"/>
    <cellStyle name="メモ 2 3 2 3 5 3" xfId="5343" xr:uid="{00000000-0005-0000-0000-000096130000}"/>
    <cellStyle name="メモ 2 3 2 3 5 3 2" xfId="13005" xr:uid="{00000000-0005-0000-0000-000097130000}"/>
    <cellStyle name="メモ 2 3 2 3 5 3 2 2" xfId="28313" xr:uid="{00000000-0005-0000-0000-000098130000}"/>
    <cellStyle name="メモ 2 3 2 3 5 3 3" xfId="20659" xr:uid="{00000000-0005-0000-0000-000099130000}"/>
    <cellStyle name="メモ 2 3 2 3 5 4" xfId="9197" xr:uid="{00000000-0005-0000-0000-00009A130000}"/>
    <cellStyle name="メモ 2 3 2 3 5 4 2" xfId="24505" xr:uid="{00000000-0005-0000-0000-00009B130000}"/>
    <cellStyle name="メモ 2 3 2 3 5 5" xfId="16851" xr:uid="{00000000-0005-0000-0000-00009C130000}"/>
    <cellStyle name="メモ 2 3 2 3 6" xfId="1833" xr:uid="{00000000-0005-0000-0000-00009D130000}"/>
    <cellStyle name="メモ 2 3 2 3 6 2" xfId="3737" xr:uid="{00000000-0005-0000-0000-00009E130000}"/>
    <cellStyle name="メモ 2 3 2 3 6 2 2" xfId="7545" xr:uid="{00000000-0005-0000-0000-00009F130000}"/>
    <cellStyle name="メモ 2 3 2 3 6 2 2 2" xfId="15207" xr:uid="{00000000-0005-0000-0000-0000A0130000}"/>
    <cellStyle name="メモ 2 3 2 3 6 2 2 2 2" xfId="30515" xr:uid="{00000000-0005-0000-0000-0000A1130000}"/>
    <cellStyle name="メモ 2 3 2 3 6 2 2 3" xfId="22861" xr:uid="{00000000-0005-0000-0000-0000A2130000}"/>
    <cellStyle name="メモ 2 3 2 3 6 2 3" xfId="11399" xr:uid="{00000000-0005-0000-0000-0000A3130000}"/>
    <cellStyle name="メモ 2 3 2 3 6 2 3 2" xfId="26707" xr:uid="{00000000-0005-0000-0000-0000A4130000}"/>
    <cellStyle name="メモ 2 3 2 3 6 2 4" xfId="19053" xr:uid="{00000000-0005-0000-0000-0000A5130000}"/>
    <cellStyle name="メモ 2 3 2 3 6 3" xfId="5641" xr:uid="{00000000-0005-0000-0000-0000A6130000}"/>
    <cellStyle name="メモ 2 3 2 3 6 3 2" xfId="13303" xr:uid="{00000000-0005-0000-0000-0000A7130000}"/>
    <cellStyle name="メモ 2 3 2 3 6 3 2 2" xfId="28611" xr:uid="{00000000-0005-0000-0000-0000A8130000}"/>
    <cellStyle name="メモ 2 3 2 3 6 3 3" xfId="20957" xr:uid="{00000000-0005-0000-0000-0000A9130000}"/>
    <cellStyle name="メモ 2 3 2 3 6 4" xfId="9495" xr:uid="{00000000-0005-0000-0000-0000AA130000}"/>
    <cellStyle name="メモ 2 3 2 3 6 4 2" xfId="24803" xr:uid="{00000000-0005-0000-0000-0000AB130000}"/>
    <cellStyle name="メモ 2 3 2 3 6 5" xfId="17149" xr:uid="{00000000-0005-0000-0000-0000AC130000}"/>
    <cellStyle name="メモ 2 3 2 3 7" xfId="2209" xr:uid="{00000000-0005-0000-0000-0000AD130000}"/>
    <cellStyle name="メモ 2 3 2 3 7 2" xfId="6017" xr:uid="{00000000-0005-0000-0000-0000AE130000}"/>
    <cellStyle name="メモ 2 3 2 3 7 2 2" xfId="13679" xr:uid="{00000000-0005-0000-0000-0000AF130000}"/>
    <cellStyle name="メモ 2 3 2 3 7 2 2 2" xfId="28987" xr:uid="{00000000-0005-0000-0000-0000B0130000}"/>
    <cellStyle name="メモ 2 3 2 3 7 2 3" xfId="21333" xr:uid="{00000000-0005-0000-0000-0000B1130000}"/>
    <cellStyle name="メモ 2 3 2 3 7 3" xfId="9871" xr:uid="{00000000-0005-0000-0000-0000B2130000}"/>
    <cellStyle name="メモ 2 3 2 3 7 3 2" xfId="25179" xr:uid="{00000000-0005-0000-0000-0000B3130000}"/>
    <cellStyle name="メモ 2 3 2 3 7 4" xfId="17525" xr:uid="{00000000-0005-0000-0000-0000B4130000}"/>
    <cellStyle name="メモ 2 3 2 3 8" xfId="4113" xr:uid="{00000000-0005-0000-0000-0000B5130000}"/>
    <cellStyle name="メモ 2 3 2 3 8 2" xfId="11775" xr:uid="{00000000-0005-0000-0000-0000B6130000}"/>
    <cellStyle name="メモ 2 3 2 3 8 2 2" xfId="27083" xr:uid="{00000000-0005-0000-0000-0000B7130000}"/>
    <cellStyle name="メモ 2 3 2 3 8 3" xfId="19429" xr:uid="{00000000-0005-0000-0000-0000B8130000}"/>
    <cellStyle name="メモ 2 3 2 3 9" xfId="7967" xr:uid="{00000000-0005-0000-0000-0000B9130000}"/>
    <cellStyle name="メモ 2 3 2 3 9 2" xfId="23275" xr:uid="{00000000-0005-0000-0000-0000BA130000}"/>
    <cellStyle name="メモ 2 3 2 4" xfId="363" xr:uid="{00000000-0005-0000-0000-0000BB130000}"/>
    <cellStyle name="メモ 2 3 2 4 10" xfId="15683" xr:uid="{00000000-0005-0000-0000-0000BC130000}"/>
    <cellStyle name="メモ 2 3 2 4 2" xfId="551" xr:uid="{00000000-0005-0000-0000-0000BD130000}"/>
    <cellStyle name="メモ 2 3 2 4 2 2" xfId="1050" xr:uid="{00000000-0005-0000-0000-0000BE130000}"/>
    <cellStyle name="メモ 2 3 2 4 2 2 2" xfId="2958" xr:uid="{00000000-0005-0000-0000-0000BF130000}"/>
    <cellStyle name="メモ 2 3 2 4 2 2 2 2" xfId="6766" xr:uid="{00000000-0005-0000-0000-0000C0130000}"/>
    <cellStyle name="メモ 2 3 2 4 2 2 2 2 2" xfId="14428" xr:uid="{00000000-0005-0000-0000-0000C1130000}"/>
    <cellStyle name="メモ 2 3 2 4 2 2 2 2 2 2" xfId="29736" xr:uid="{00000000-0005-0000-0000-0000C2130000}"/>
    <cellStyle name="メモ 2 3 2 4 2 2 2 2 3" xfId="22082" xr:uid="{00000000-0005-0000-0000-0000C3130000}"/>
    <cellStyle name="メモ 2 3 2 4 2 2 2 3" xfId="10620" xr:uid="{00000000-0005-0000-0000-0000C4130000}"/>
    <cellStyle name="メモ 2 3 2 4 2 2 2 3 2" xfId="25928" xr:uid="{00000000-0005-0000-0000-0000C5130000}"/>
    <cellStyle name="メモ 2 3 2 4 2 2 2 4" xfId="18274" xr:uid="{00000000-0005-0000-0000-0000C6130000}"/>
    <cellStyle name="メモ 2 3 2 4 2 2 3" xfId="4862" xr:uid="{00000000-0005-0000-0000-0000C7130000}"/>
    <cellStyle name="メモ 2 3 2 4 2 2 3 2" xfId="12524" xr:uid="{00000000-0005-0000-0000-0000C8130000}"/>
    <cellStyle name="メモ 2 3 2 4 2 2 3 2 2" xfId="27832" xr:uid="{00000000-0005-0000-0000-0000C9130000}"/>
    <cellStyle name="メモ 2 3 2 4 2 2 3 3" xfId="20178" xr:uid="{00000000-0005-0000-0000-0000CA130000}"/>
    <cellStyle name="メモ 2 3 2 4 2 2 4" xfId="8716" xr:uid="{00000000-0005-0000-0000-0000CB130000}"/>
    <cellStyle name="メモ 2 3 2 4 2 2 4 2" xfId="24024" xr:uid="{00000000-0005-0000-0000-0000CC130000}"/>
    <cellStyle name="メモ 2 3 2 4 2 2 5" xfId="16370" xr:uid="{00000000-0005-0000-0000-0000CD130000}"/>
    <cellStyle name="メモ 2 3 2 4 2 3" xfId="1145" xr:uid="{00000000-0005-0000-0000-0000CE130000}"/>
    <cellStyle name="メモ 2 3 2 4 2 3 2" xfId="3053" xr:uid="{00000000-0005-0000-0000-0000CF130000}"/>
    <cellStyle name="メモ 2 3 2 4 2 3 2 2" xfId="6861" xr:uid="{00000000-0005-0000-0000-0000D0130000}"/>
    <cellStyle name="メモ 2 3 2 4 2 3 2 2 2" xfId="14523" xr:uid="{00000000-0005-0000-0000-0000D1130000}"/>
    <cellStyle name="メモ 2 3 2 4 2 3 2 2 2 2" xfId="29831" xr:uid="{00000000-0005-0000-0000-0000D2130000}"/>
    <cellStyle name="メモ 2 3 2 4 2 3 2 2 3" xfId="22177" xr:uid="{00000000-0005-0000-0000-0000D3130000}"/>
    <cellStyle name="メモ 2 3 2 4 2 3 2 3" xfId="10715" xr:uid="{00000000-0005-0000-0000-0000D4130000}"/>
    <cellStyle name="メモ 2 3 2 4 2 3 2 3 2" xfId="26023" xr:uid="{00000000-0005-0000-0000-0000D5130000}"/>
    <cellStyle name="メモ 2 3 2 4 2 3 2 4" xfId="18369" xr:uid="{00000000-0005-0000-0000-0000D6130000}"/>
    <cellStyle name="メモ 2 3 2 4 2 3 3" xfId="4957" xr:uid="{00000000-0005-0000-0000-0000D7130000}"/>
    <cellStyle name="メモ 2 3 2 4 2 3 3 2" xfId="12619" xr:uid="{00000000-0005-0000-0000-0000D8130000}"/>
    <cellStyle name="メモ 2 3 2 4 2 3 3 2 2" xfId="27927" xr:uid="{00000000-0005-0000-0000-0000D9130000}"/>
    <cellStyle name="メモ 2 3 2 4 2 3 3 3" xfId="20273" xr:uid="{00000000-0005-0000-0000-0000DA130000}"/>
    <cellStyle name="メモ 2 3 2 4 2 3 4" xfId="8811" xr:uid="{00000000-0005-0000-0000-0000DB130000}"/>
    <cellStyle name="メモ 2 3 2 4 2 3 4 2" xfId="24119" xr:uid="{00000000-0005-0000-0000-0000DC130000}"/>
    <cellStyle name="メモ 2 3 2 4 2 3 5" xfId="16465" xr:uid="{00000000-0005-0000-0000-0000DD130000}"/>
    <cellStyle name="メモ 2 3 2 4 2 4" xfId="1342" xr:uid="{00000000-0005-0000-0000-0000DE130000}"/>
    <cellStyle name="メモ 2 3 2 4 2 4 2" xfId="3250" xr:uid="{00000000-0005-0000-0000-0000DF130000}"/>
    <cellStyle name="メモ 2 3 2 4 2 4 2 2" xfId="7058" xr:uid="{00000000-0005-0000-0000-0000E0130000}"/>
    <cellStyle name="メモ 2 3 2 4 2 4 2 2 2" xfId="14720" xr:uid="{00000000-0005-0000-0000-0000E1130000}"/>
    <cellStyle name="メモ 2 3 2 4 2 4 2 2 2 2" xfId="30028" xr:uid="{00000000-0005-0000-0000-0000E2130000}"/>
    <cellStyle name="メモ 2 3 2 4 2 4 2 2 3" xfId="22374" xr:uid="{00000000-0005-0000-0000-0000E3130000}"/>
    <cellStyle name="メモ 2 3 2 4 2 4 2 3" xfId="10912" xr:uid="{00000000-0005-0000-0000-0000E4130000}"/>
    <cellStyle name="メモ 2 3 2 4 2 4 2 3 2" xfId="26220" xr:uid="{00000000-0005-0000-0000-0000E5130000}"/>
    <cellStyle name="メモ 2 3 2 4 2 4 2 4" xfId="18566" xr:uid="{00000000-0005-0000-0000-0000E6130000}"/>
    <cellStyle name="メモ 2 3 2 4 2 4 3" xfId="5154" xr:uid="{00000000-0005-0000-0000-0000E7130000}"/>
    <cellStyle name="メモ 2 3 2 4 2 4 3 2" xfId="12816" xr:uid="{00000000-0005-0000-0000-0000E8130000}"/>
    <cellStyle name="メモ 2 3 2 4 2 4 3 2 2" xfId="28124" xr:uid="{00000000-0005-0000-0000-0000E9130000}"/>
    <cellStyle name="メモ 2 3 2 4 2 4 3 3" xfId="20470" xr:uid="{00000000-0005-0000-0000-0000EA130000}"/>
    <cellStyle name="メモ 2 3 2 4 2 4 4" xfId="9008" xr:uid="{00000000-0005-0000-0000-0000EB130000}"/>
    <cellStyle name="メモ 2 3 2 4 2 4 4 2" xfId="24316" xr:uid="{00000000-0005-0000-0000-0000EC130000}"/>
    <cellStyle name="メモ 2 3 2 4 2 4 5" xfId="16662" xr:uid="{00000000-0005-0000-0000-0000ED130000}"/>
    <cellStyle name="メモ 2 3 2 4 2 5" xfId="2083" xr:uid="{00000000-0005-0000-0000-0000EE130000}"/>
    <cellStyle name="メモ 2 3 2 4 2 5 2" xfId="3987" xr:uid="{00000000-0005-0000-0000-0000EF130000}"/>
    <cellStyle name="メモ 2 3 2 4 2 5 2 2" xfId="7795" xr:uid="{00000000-0005-0000-0000-0000F0130000}"/>
    <cellStyle name="メモ 2 3 2 4 2 5 2 2 2" xfId="15457" xr:uid="{00000000-0005-0000-0000-0000F1130000}"/>
    <cellStyle name="メモ 2 3 2 4 2 5 2 2 2 2" xfId="30765" xr:uid="{00000000-0005-0000-0000-0000F2130000}"/>
    <cellStyle name="メモ 2 3 2 4 2 5 2 2 3" xfId="23111" xr:uid="{00000000-0005-0000-0000-0000F3130000}"/>
    <cellStyle name="メモ 2 3 2 4 2 5 2 3" xfId="11649" xr:uid="{00000000-0005-0000-0000-0000F4130000}"/>
    <cellStyle name="メモ 2 3 2 4 2 5 2 3 2" xfId="26957" xr:uid="{00000000-0005-0000-0000-0000F5130000}"/>
    <cellStyle name="メモ 2 3 2 4 2 5 2 4" xfId="19303" xr:uid="{00000000-0005-0000-0000-0000F6130000}"/>
    <cellStyle name="メモ 2 3 2 4 2 5 3" xfId="5891" xr:uid="{00000000-0005-0000-0000-0000F7130000}"/>
    <cellStyle name="メモ 2 3 2 4 2 5 3 2" xfId="13553" xr:uid="{00000000-0005-0000-0000-0000F8130000}"/>
    <cellStyle name="メモ 2 3 2 4 2 5 3 2 2" xfId="28861" xr:uid="{00000000-0005-0000-0000-0000F9130000}"/>
    <cellStyle name="メモ 2 3 2 4 2 5 3 3" xfId="21207" xr:uid="{00000000-0005-0000-0000-0000FA130000}"/>
    <cellStyle name="メモ 2 3 2 4 2 5 4" xfId="9745" xr:uid="{00000000-0005-0000-0000-0000FB130000}"/>
    <cellStyle name="メモ 2 3 2 4 2 5 4 2" xfId="25053" xr:uid="{00000000-0005-0000-0000-0000FC130000}"/>
    <cellStyle name="メモ 2 3 2 4 2 5 5" xfId="17399" xr:uid="{00000000-0005-0000-0000-0000FD130000}"/>
    <cellStyle name="メモ 2 3 2 4 2 6" xfId="2459" xr:uid="{00000000-0005-0000-0000-0000FE130000}"/>
    <cellStyle name="メモ 2 3 2 4 2 6 2" xfId="6267" xr:uid="{00000000-0005-0000-0000-0000FF130000}"/>
    <cellStyle name="メモ 2 3 2 4 2 6 2 2" xfId="13929" xr:uid="{00000000-0005-0000-0000-000000140000}"/>
    <cellStyle name="メモ 2 3 2 4 2 6 2 2 2" xfId="29237" xr:uid="{00000000-0005-0000-0000-000001140000}"/>
    <cellStyle name="メモ 2 3 2 4 2 6 2 3" xfId="21583" xr:uid="{00000000-0005-0000-0000-000002140000}"/>
    <cellStyle name="メモ 2 3 2 4 2 6 3" xfId="10121" xr:uid="{00000000-0005-0000-0000-000003140000}"/>
    <cellStyle name="メモ 2 3 2 4 2 6 3 2" xfId="25429" xr:uid="{00000000-0005-0000-0000-000004140000}"/>
    <cellStyle name="メモ 2 3 2 4 2 6 4" xfId="17775" xr:uid="{00000000-0005-0000-0000-000005140000}"/>
    <cellStyle name="メモ 2 3 2 4 2 7" xfId="4363" xr:uid="{00000000-0005-0000-0000-000006140000}"/>
    <cellStyle name="メモ 2 3 2 4 2 7 2" xfId="12025" xr:uid="{00000000-0005-0000-0000-000007140000}"/>
    <cellStyle name="メモ 2 3 2 4 2 7 2 2" xfId="27333" xr:uid="{00000000-0005-0000-0000-000008140000}"/>
    <cellStyle name="メモ 2 3 2 4 2 7 3" xfId="19679" xr:uid="{00000000-0005-0000-0000-000009140000}"/>
    <cellStyle name="メモ 2 3 2 4 2 8" xfId="8217" xr:uid="{00000000-0005-0000-0000-00000A140000}"/>
    <cellStyle name="メモ 2 3 2 4 2 8 2" xfId="23525" xr:uid="{00000000-0005-0000-0000-00000B140000}"/>
    <cellStyle name="メモ 2 3 2 4 2 9" xfId="15871" xr:uid="{00000000-0005-0000-0000-00000C140000}"/>
    <cellStyle name="メモ 2 3 2 4 3" xfId="862" xr:uid="{00000000-0005-0000-0000-00000D140000}"/>
    <cellStyle name="メモ 2 3 2 4 3 2" xfId="2770" xr:uid="{00000000-0005-0000-0000-00000E140000}"/>
    <cellStyle name="メモ 2 3 2 4 3 2 2" xfId="6578" xr:uid="{00000000-0005-0000-0000-00000F140000}"/>
    <cellStyle name="メモ 2 3 2 4 3 2 2 2" xfId="14240" xr:uid="{00000000-0005-0000-0000-000010140000}"/>
    <cellStyle name="メモ 2 3 2 4 3 2 2 2 2" xfId="29548" xr:uid="{00000000-0005-0000-0000-000011140000}"/>
    <cellStyle name="メモ 2 3 2 4 3 2 2 3" xfId="21894" xr:uid="{00000000-0005-0000-0000-000012140000}"/>
    <cellStyle name="メモ 2 3 2 4 3 2 3" xfId="10432" xr:uid="{00000000-0005-0000-0000-000013140000}"/>
    <cellStyle name="メモ 2 3 2 4 3 2 3 2" xfId="25740" xr:uid="{00000000-0005-0000-0000-000014140000}"/>
    <cellStyle name="メモ 2 3 2 4 3 2 4" xfId="18086" xr:uid="{00000000-0005-0000-0000-000015140000}"/>
    <cellStyle name="メモ 2 3 2 4 3 3" xfId="4674" xr:uid="{00000000-0005-0000-0000-000016140000}"/>
    <cellStyle name="メモ 2 3 2 4 3 3 2" xfId="12336" xr:uid="{00000000-0005-0000-0000-000017140000}"/>
    <cellStyle name="メモ 2 3 2 4 3 3 2 2" xfId="27644" xr:uid="{00000000-0005-0000-0000-000018140000}"/>
    <cellStyle name="メモ 2 3 2 4 3 3 3" xfId="19990" xr:uid="{00000000-0005-0000-0000-000019140000}"/>
    <cellStyle name="メモ 2 3 2 4 3 4" xfId="8528" xr:uid="{00000000-0005-0000-0000-00001A140000}"/>
    <cellStyle name="メモ 2 3 2 4 3 4 2" xfId="23836" xr:uid="{00000000-0005-0000-0000-00001B140000}"/>
    <cellStyle name="メモ 2 3 2 4 3 5" xfId="16182" xr:uid="{00000000-0005-0000-0000-00001C140000}"/>
    <cellStyle name="メモ 2 3 2 4 4" xfId="1261" xr:uid="{00000000-0005-0000-0000-00001D140000}"/>
    <cellStyle name="メモ 2 3 2 4 4 2" xfId="3169" xr:uid="{00000000-0005-0000-0000-00001E140000}"/>
    <cellStyle name="メモ 2 3 2 4 4 2 2" xfId="6977" xr:uid="{00000000-0005-0000-0000-00001F140000}"/>
    <cellStyle name="メモ 2 3 2 4 4 2 2 2" xfId="14639" xr:uid="{00000000-0005-0000-0000-000020140000}"/>
    <cellStyle name="メモ 2 3 2 4 4 2 2 2 2" xfId="29947" xr:uid="{00000000-0005-0000-0000-000021140000}"/>
    <cellStyle name="メモ 2 3 2 4 4 2 2 3" xfId="22293" xr:uid="{00000000-0005-0000-0000-000022140000}"/>
    <cellStyle name="メモ 2 3 2 4 4 2 3" xfId="10831" xr:uid="{00000000-0005-0000-0000-000023140000}"/>
    <cellStyle name="メモ 2 3 2 4 4 2 3 2" xfId="26139" xr:uid="{00000000-0005-0000-0000-000024140000}"/>
    <cellStyle name="メモ 2 3 2 4 4 2 4" xfId="18485" xr:uid="{00000000-0005-0000-0000-000025140000}"/>
    <cellStyle name="メモ 2 3 2 4 4 3" xfId="5073" xr:uid="{00000000-0005-0000-0000-000026140000}"/>
    <cellStyle name="メモ 2 3 2 4 4 3 2" xfId="12735" xr:uid="{00000000-0005-0000-0000-000027140000}"/>
    <cellStyle name="メモ 2 3 2 4 4 3 2 2" xfId="28043" xr:uid="{00000000-0005-0000-0000-000028140000}"/>
    <cellStyle name="メモ 2 3 2 4 4 3 3" xfId="20389" xr:uid="{00000000-0005-0000-0000-000029140000}"/>
    <cellStyle name="メモ 2 3 2 4 4 4" xfId="8927" xr:uid="{00000000-0005-0000-0000-00002A140000}"/>
    <cellStyle name="メモ 2 3 2 4 4 4 2" xfId="24235" xr:uid="{00000000-0005-0000-0000-00002B140000}"/>
    <cellStyle name="メモ 2 3 2 4 4 5" xfId="16581" xr:uid="{00000000-0005-0000-0000-00002C140000}"/>
    <cellStyle name="メモ 2 3 2 4 5" xfId="1611" xr:uid="{00000000-0005-0000-0000-00002D140000}"/>
    <cellStyle name="メモ 2 3 2 4 5 2" xfId="3519" xr:uid="{00000000-0005-0000-0000-00002E140000}"/>
    <cellStyle name="メモ 2 3 2 4 5 2 2" xfId="7327" xr:uid="{00000000-0005-0000-0000-00002F140000}"/>
    <cellStyle name="メモ 2 3 2 4 5 2 2 2" xfId="14989" xr:uid="{00000000-0005-0000-0000-000030140000}"/>
    <cellStyle name="メモ 2 3 2 4 5 2 2 2 2" xfId="30297" xr:uid="{00000000-0005-0000-0000-000031140000}"/>
    <cellStyle name="メモ 2 3 2 4 5 2 2 3" xfId="22643" xr:uid="{00000000-0005-0000-0000-000032140000}"/>
    <cellStyle name="メモ 2 3 2 4 5 2 3" xfId="11181" xr:uid="{00000000-0005-0000-0000-000033140000}"/>
    <cellStyle name="メモ 2 3 2 4 5 2 3 2" xfId="26489" xr:uid="{00000000-0005-0000-0000-000034140000}"/>
    <cellStyle name="メモ 2 3 2 4 5 2 4" xfId="18835" xr:uid="{00000000-0005-0000-0000-000035140000}"/>
    <cellStyle name="メモ 2 3 2 4 5 3" xfId="5423" xr:uid="{00000000-0005-0000-0000-000036140000}"/>
    <cellStyle name="メモ 2 3 2 4 5 3 2" xfId="13085" xr:uid="{00000000-0005-0000-0000-000037140000}"/>
    <cellStyle name="メモ 2 3 2 4 5 3 2 2" xfId="28393" xr:uid="{00000000-0005-0000-0000-000038140000}"/>
    <cellStyle name="メモ 2 3 2 4 5 3 3" xfId="20739" xr:uid="{00000000-0005-0000-0000-000039140000}"/>
    <cellStyle name="メモ 2 3 2 4 5 4" xfId="9277" xr:uid="{00000000-0005-0000-0000-00003A140000}"/>
    <cellStyle name="メモ 2 3 2 4 5 4 2" xfId="24585" xr:uid="{00000000-0005-0000-0000-00003B140000}"/>
    <cellStyle name="メモ 2 3 2 4 5 5" xfId="16931" xr:uid="{00000000-0005-0000-0000-00003C140000}"/>
    <cellStyle name="メモ 2 3 2 4 6" xfId="1895" xr:uid="{00000000-0005-0000-0000-00003D140000}"/>
    <cellStyle name="メモ 2 3 2 4 6 2" xfId="3799" xr:uid="{00000000-0005-0000-0000-00003E140000}"/>
    <cellStyle name="メモ 2 3 2 4 6 2 2" xfId="7607" xr:uid="{00000000-0005-0000-0000-00003F140000}"/>
    <cellStyle name="メモ 2 3 2 4 6 2 2 2" xfId="15269" xr:uid="{00000000-0005-0000-0000-000040140000}"/>
    <cellStyle name="メモ 2 3 2 4 6 2 2 2 2" xfId="30577" xr:uid="{00000000-0005-0000-0000-000041140000}"/>
    <cellStyle name="メモ 2 3 2 4 6 2 2 3" xfId="22923" xr:uid="{00000000-0005-0000-0000-000042140000}"/>
    <cellStyle name="メモ 2 3 2 4 6 2 3" xfId="11461" xr:uid="{00000000-0005-0000-0000-000043140000}"/>
    <cellStyle name="メモ 2 3 2 4 6 2 3 2" xfId="26769" xr:uid="{00000000-0005-0000-0000-000044140000}"/>
    <cellStyle name="メモ 2 3 2 4 6 2 4" xfId="19115" xr:uid="{00000000-0005-0000-0000-000045140000}"/>
    <cellStyle name="メモ 2 3 2 4 6 3" xfId="5703" xr:uid="{00000000-0005-0000-0000-000046140000}"/>
    <cellStyle name="メモ 2 3 2 4 6 3 2" xfId="13365" xr:uid="{00000000-0005-0000-0000-000047140000}"/>
    <cellStyle name="メモ 2 3 2 4 6 3 2 2" xfId="28673" xr:uid="{00000000-0005-0000-0000-000048140000}"/>
    <cellStyle name="メモ 2 3 2 4 6 3 3" xfId="21019" xr:uid="{00000000-0005-0000-0000-000049140000}"/>
    <cellStyle name="メモ 2 3 2 4 6 4" xfId="9557" xr:uid="{00000000-0005-0000-0000-00004A140000}"/>
    <cellStyle name="メモ 2 3 2 4 6 4 2" xfId="24865" xr:uid="{00000000-0005-0000-0000-00004B140000}"/>
    <cellStyle name="メモ 2 3 2 4 6 5" xfId="17211" xr:uid="{00000000-0005-0000-0000-00004C140000}"/>
    <cellStyle name="メモ 2 3 2 4 7" xfId="2271" xr:uid="{00000000-0005-0000-0000-00004D140000}"/>
    <cellStyle name="メモ 2 3 2 4 7 2" xfId="6079" xr:uid="{00000000-0005-0000-0000-00004E140000}"/>
    <cellStyle name="メモ 2 3 2 4 7 2 2" xfId="13741" xr:uid="{00000000-0005-0000-0000-00004F140000}"/>
    <cellStyle name="メモ 2 3 2 4 7 2 2 2" xfId="29049" xr:uid="{00000000-0005-0000-0000-000050140000}"/>
    <cellStyle name="メモ 2 3 2 4 7 2 3" xfId="21395" xr:uid="{00000000-0005-0000-0000-000051140000}"/>
    <cellStyle name="メモ 2 3 2 4 7 3" xfId="9933" xr:uid="{00000000-0005-0000-0000-000052140000}"/>
    <cellStyle name="メモ 2 3 2 4 7 3 2" xfId="25241" xr:uid="{00000000-0005-0000-0000-000053140000}"/>
    <cellStyle name="メモ 2 3 2 4 7 4" xfId="17587" xr:uid="{00000000-0005-0000-0000-000054140000}"/>
    <cellStyle name="メモ 2 3 2 4 8" xfId="4175" xr:uid="{00000000-0005-0000-0000-000055140000}"/>
    <cellStyle name="メモ 2 3 2 4 8 2" xfId="11837" xr:uid="{00000000-0005-0000-0000-000056140000}"/>
    <cellStyle name="メモ 2 3 2 4 8 2 2" xfId="27145" xr:uid="{00000000-0005-0000-0000-000057140000}"/>
    <cellStyle name="メモ 2 3 2 4 8 3" xfId="19491" xr:uid="{00000000-0005-0000-0000-000058140000}"/>
    <cellStyle name="メモ 2 3 2 4 9" xfId="8029" xr:uid="{00000000-0005-0000-0000-000059140000}"/>
    <cellStyle name="メモ 2 3 2 4 9 2" xfId="23337" xr:uid="{00000000-0005-0000-0000-00005A140000}"/>
    <cellStyle name="メモ 2 3 2 5" xfId="352" xr:uid="{00000000-0005-0000-0000-00005B140000}"/>
    <cellStyle name="メモ 2 3 2 5 10" xfId="15672" xr:uid="{00000000-0005-0000-0000-00005C140000}"/>
    <cellStyle name="メモ 2 3 2 5 2" xfId="540" xr:uid="{00000000-0005-0000-0000-00005D140000}"/>
    <cellStyle name="メモ 2 3 2 5 2 2" xfId="1039" xr:uid="{00000000-0005-0000-0000-00005E140000}"/>
    <cellStyle name="メモ 2 3 2 5 2 2 2" xfId="2947" xr:uid="{00000000-0005-0000-0000-00005F140000}"/>
    <cellStyle name="メモ 2 3 2 5 2 2 2 2" xfId="6755" xr:uid="{00000000-0005-0000-0000-000060140000}"/>
    <cellStyle name="メモ 2 3 2 5 2 2 2 2 2" xfId="14417" xr:uid="{00000000-0005-0000-0000-000061140000}"/>
    <cellStyle name="メモ 2 3 2 5 2 2 2 2 2 2" xfId="29725" xr:uid="{00000000-0005-0000-0000-000062140000}"/>
    <cellStyle name="メモ 2 3 2 5 2 2 2 2 3" xfId="22071" xr:uid="{00000000-0005-0000-0000-000063140000}"/>
    <cellStyle name="メモ 2 3 2 5 2 2 2 3" xfId="10609" xr:uid="{00000000-0005-0000-0000-000064140000}"/>
    <cellStyle name="メモ 2 3 2 5 2 2 2 3 2" xfId="25917" xr:uid="{00000000-0005-0000-0000-000065140000}"/>
    <cellStyle name="メモ 2 3 2 5 2 2 2 4" xfId="18263" xr:uid="{00000000-0005-0000-0000-000066140000}"/>
    <cellStyle name="メモ 2 3 2 5 2 2 3" xfId="4851" xr:uid="{00000000-0005-0000-0000-000067140000}"/>
    <cellStyle name="メモ 2 3 2 5 2 2 3 2" xfId="12513" xr:uid="{00000000-0005-0000-0000-000068140000}"/>
    <cellStyle name="メモ 2 3 2 5 2 2 3 2 2" xfId="27821" xr:uid="{00000000-0005-0000-0000-000069140000}"/>
    <cellStyle name="メモ 2 3 2 5 2 2 3 3" xfId="20167" xr:uid="{00000000-0005-0000-0000-00006A140000}"/>
    <cellStyle name="メモ 2 3 2 5 2 2 4" xfId="8705" xr:uid="{00000000-0005-0000-0000-00006B140000}"/>
    <cellStyle name="メモ 2 3 2 5 2 2 4 2" xfId="24013" xr:uid="{00000000-0005-0000-0000-00006C140000}"/>
    <cellStyle name="メモ 2 3 2 5 2 2 5" xfId="16359" xr:uid="{00000000-0005-0000-0000-00006D140000}"/>
    <cellStyle name="メモ 2 3 2 5 2 3" xfId="615" xr:uid="{00000000-0005-0000-0000-00006E140000}"/>
    <cellStyle name="メモ 2 3 2 5 2 3 2" xfId="2523" xr:uid="{00000000-0005-0000-0000-00006F140000}"/>
    <cellStyle name="メモ 2 3 2 5 2 3 2 2" xfId="6331" xr:uid="{00000000-0005-0000-0000-000070140000}"/>
    <cellStyle name="メモ 2 3 2 5 2 3 2 2 2" xfId="13993" xr:uid="{00000000-0005-0000-0000-000071140000}"/>
    <cellStyle name="メモ 2 3 2 5 2 3 2 2 2 2" xfId="29301" xr:uid="{00000000-0005-0000-0000-000072140000}"/>
    <cellStyle name="メモ 2 3 2 5 2 3 2 2 3" xfId="21647" xr:uid="{00000000-0005-0000-0000-000073140000}"/>
    <cellStyle name="メモ 2 3 2 5 2 3 2 3" xfId="10185" xr:uid="{00000000-0005-0000-0000-000074140000}"/>
    <cellStyle name="メモ 2 3 2 5 2 3 2 3 2" xfId="25493" xr:uid="{00000000-0005-0000-0000-000075140000}"/>
    <cellStyle name="メモ 2 3 2 5 2 3 2 4" xfId="17839" xr:uid="{00000000-0005-0000-0000-000076140000}"/>
    <cellStyle name="メモ 2 3 2 5 2 3 3" xfId="4427" xr:uid="{00000000-0005-0000-0000-000077140000}"/>
    <cellStyle name="メモ 2 3 2 5 2 3 3 2" xfId="12089" xr:uid="{00000000-0005-0000-0000-000078140000}"/>
    <cellStyle name="メモ 2 3 2 5 2 3 3 2 2" xfId="27397" xr:uid="{00000000-0005-0000-0000-000079140000}"/>
    <cellStyle name="メモ 2 3 2 5 2 3 3 3" xfId="19743" xr:uid="{00000000-0005-0000-0000-00007A140000}"/>
    <cellStyle name="メモ 2 3 2 5 2 3 4" xfId="8281" xr:uid="{00000000-0005-0000-0000-00007B140000}"/>
    <cellStyle name="メモ 2 3 2 5 2 3 4 2" xfId="23589" xr:uid="{00000000-0005-0000-0000-00007C140000}"/>
    <cellStyle name="メモ 2 3 2 5 2 3 5" xfId="15935" xr:uid="{00000000-0005-0000-0000-00007D140000}"/>
    <cellStyle name="メモ 2 3 2 5 2 4" xfId="1454" xr:uid="{00000000-0005-0000-0000-00007E140000}"/>
    <cellStyle name="メモ 2 3 2 5 2 4 2" xfId="3362" xr:uid="{00000000-0005-0000-0000-00007F140000}"/>
    <cellStyle name="メモ 2 3 2 5 2 4 2 2" xfId="7170" xr:uid="{00000000-0005-0000-0000-000080140000}"/>
    <cellStyle name="メモ 2 3 2 5 2 4 2 2 2" xfId="14832" xr:uid="{00000000-0005-0000-0000-000081140000}"/>
    <cellStyle name="メモ 2 3 2 5 2 4 2 2 2 2" xfId="30140" xr:uid="{00000000-0005-0000-0000-000082140000}"/>
    <cellStyle name="メモ 2 3 2 5 2 4 2 2 3" xfId="22486" xr:uid="{00000000-0005-0000-0000-000083140000}"/>
    <cellStyle name="メモ 2 3 2 5 2 4 2 3" xfId="11024" xr:uid="{00000000-0005-0000-0000-000084140000}"/>
    <cellStyle name="メモ 2 3 2 5 2 4 2 3 2" xfId="26332" xr:uid="{00000000-0005-0000-0000-000085140000}"/>
    <cellStyle name="メモ 2 3 2 5 2 4 2 4" xfId="18678" xr:uid="{00000000-0005-0000-0000-000086140000}"/>
    <cellStyle name="メモ 2 3 2 5 2 4 3" xfId="5266" xr:uid="{00000000-0005-0000-0000-000087140000}"/>
    <cellStyle name="メモ 2 3 2 5 2 4 3 2" xfId="12928" xr:uid="{00000000-0005-0000-0000-000088140000}"/>
    <cellStyle name="メモ 2 3 2 5 2 4 3 2 2" xfId="28236" xr:uid="{00000000-0005-0000-0000-000089140000}"/>
    <cellStyle name="メモ 2 3 2 5 2 4 3 3" xfId="20582" xr:uid="{00000000-0005-0000-0000-00008A140000}"/>
    <cellStyle name="メモ 2 3 2 5 2 4 4" xfId="9120" xr:uid="{00000000-0005-0000-0000-00008B140000}"/>
    <cellStyle name="メモ 2 3 2 5 2 4 4 2" xfId="24428" xr:uid="{00000000-0005-0000-0000-00008C140000}"/>
    <cellStyle name="メモ 2 3 2 5 2 4 5" xfId="16774" xr:uid="{00000000-0005-0000-0000-00008D140000}"/>
    <cellStyle name="メモ 2 3 2 5 2 5" xfId="2072" xr:uid="{00000000-0005-0000-0000-00008E140000}"/>
    <cellStyle name="メモ 2 3 2 5 2 5 2" xfId="3976" xr:uid="{00000000-0005-0000-0000-00008F140000}"/>
    <cellStyle name="メモ 2 3 2 5 2 5 2 2" xfId="7784" xr:uid="{00000000-0005-0000-0000-000090140000}"/>
    <cellStyle name="メモ 2 3 2 5 2 5 2 2 2" xfId="15446" xr:uid="{00000000-0005-0000-0000-000091140000}"/>
    <cellStyle name="メモ 2 3 2 5 2 5 2 2 2 2" xfId="30754" xr:uid="{00000000-0005-0000-0000-000092140000}"/>
    <cellStyle name="メモ 2 3 2 5 2 5 2 2 3" xfId="23100" xr:uid="{00000000-0005-0000-0000-000093140000}"/>
    <cellStyle name="メモ 2 3 2 5 2 5 2 3" xfId="11638" xr:uid="{00000000-0005-0000-0000-000094140000}"/>
    <cellStyle name="メモ 2 3 2 5 2 5 2 3 2" xfId="26946" xr:uid="{00000000-0005-0000-0000-000095140000}"/>
    <cellStyle name="メモ 2 3 2 5 2 5 2 4" xfId="19292" xr:uid="{00000000-0005-0000-0000-000096140000}"/>
    <cellStyle name="メモ 2 3 2 5 2 5 3" xfId="5880" xr:uid="{00000000-0005-0000-0000-000097140000}"/>
    <cellStyle name="メモ 2 3 2 5 2 5 3 2" xfId="13542" xr:uid="{00000000-0005-0000-0000-000098140000}"/>
    <cellStyle name="メモ 2 3 2 5 2 5 3 2 2" xfId="28850" xr:uid="{00000000-0005-0000-0000-000099140000}"/>
    <cellStyle name="メモ 2 3 2 5 2 5 3 3" xfId="21196" xr:uid="{00000000-0005-0000-0000-00009A140000}"/>
    <cellStyle name="メモ 2 3 2 5 2 5 4" xfId="9734" xr:uid="{00000000-0005-0000-0000-00009B140000}"/>
    <cellStyle name="メモ 2 3 2 5 2 5 4 2" xfId="25042" xr:uid="{00000000-0005-0000-0000-00009C140000}"/>
    <cellStyle name="メモ 2 3 2 5 2 5 5" xfId="17388" xr:uid="{00000000-0005-0000-0000-00009D140000}"/>
    <cellStyle name="メモ 2 3 2 5 2 6" xfId="2448" xr:uid="{00000000-0005-0000-0000-00009E140000}"/>
    <cellStyle name="メモ 2 3 2 5 2 6 2" xfId="6256" xr:uid="{00000000-0005-0000-0000-00009F140000}"/>
    <cellStyle name="メモ 2 3 2 5 2 6 2 2" xfId="13918" xr:uid="{00000000-0005-0000-0000-0000A0140000}"/>
    <cellStyle name="メモ 2 3 2 5 2 6 2 2 2" xfId="29226" xr:uid="{00000000-0005-0000-0000-0000A1140000}"/>
    <cellStyle name="メモ 2 3 2 5 2 6 2 3" xfId="21572" xr:uid="{00000000-0005-0000-0000-0000A2140000}"/>
    <cellStyle name="メモ 2 3 2 5 2 6 3" xfId="10110" xr:uid="{00000000-0005-0000-0000-0000A3140000}"/>
    <cellStyle name="メモ 2 3 2 5 2 6 3 2" xfId="25418" xr:uid="{00000000-0005-0000-0000-0000A4140000}"/>
    <cellStyle name="メモ 2 3 2 5 2 6 4" xfId="17764" xr:uid="{00000000-0005-0000-0000-0000A5140000}"/>
    <cellStyle name="メモ 2 3 2 5 2 7" xfId="4352" xr:uid="{00000000-0005-0000-0000-0000A6140000}"/>
    <cellStyle name="メモ 2 3 2 5 2 7 2" xfId="12014" xr:uid="{00000000-0005-0000-0000-0000A7140000}"/>
    <cellStyle name="メモ 2 3 2 5 2 7 2 2" xfId="27322" xr:uid="{00000000-0005-0000-0000-0000A8140000}"/>
    <cellStyle name="メモ 2 3 2 5 2 7 3" xfId="19668" xr:uid="{00000000-0005-0000-0000-0000A9140000}"/>
    <cellStyle name="メモ 2 3 2 5 2 8" xfId="8206" xr:uid="{00000000-0005-0000-0000-0000AA140000}"/>
    <cellStyle name="メモ 2 3 2 5 2 8 2" xfId="23514" xr:uid="{00000000-0005-0000-0000-0000AB140000}"/>
    <cellStyle name="メモ 2 3 2 5 2 9" xfId="15860" xr:uid="{00000000-0005-0000-0000-0000AC140000}"/>
    <cellStyle name="メモ 2 3 2 5 3" xfId="851" xr:uid="{00000000-0005-0000-0000-0000AD140000}"/>
    <cellStyle name="メモ 2 3 2 5 3 2" xfId="2759" xr:uid="{00000000-0005-0000-0000-0000AE140000}"/>
    <cellStyle name="メモ 2 3 2 5 3 2 2" xfId="6567" xr:uid="{00000000-0005-0000-0000-0000AF140000}"/>
    <cellStyle name="メモ 2 3 2 5 3 2 2 2" xfId="14229" xr:uid="{00000000-0005-0000-0000-0000B0140000}"/>
    <cellStyle name="メモ 2 3 2 5 3 2 2 2 2" xfId="29537" xr:uid="{00000000-0005-0000-0000-0000B1140000}"/>
    <cellStyle name="メモ 2 3 2 5 3 2 2 3" xfId="21883" xr:uid="{00000000-0005-0000-0000-0000B2140000}"/>
    <cellStyle name="メモ 2 3 2 5 3 2 3" xfId="10421" xr:uid="{00000000-0005-0000-0000-0000B3140000}"/>
    <cellStyle name="メモ 2 3 2 5 3 2 3 2" xfId="25729" xr:uid="{00000000-0005-0000-0000-0000B4140000}"/>
    <cellStyle name="メモ 2 3 2 5 3 2 4" xfId="18075" xr:uid="{00000000-0005-0000-0000-0000B5140000}"/>
    <cellStyle name="メモ 2 3 2 5 3 3" xfId="4663" xr:uid="{00000000-0005-0000-0000-0000B6140000}"/>
    <cellStyle name="メモ 2 3 2 5 3 3 2" xfId="12325" xr:uid="{00000000-0005-0000-0000-0000B7140000}"/>
    <cellStyle name="メモ 2 3 2 5 3 3 2 2" xfId="27633" xr:uid="{00000000-0005-0000-0000-0000B8140000}"/>
    <cellStyle name="メモ 2 3 2 5 3 3 3" xfId="19979" xr:uid="{00000000-0005-0000-0000-0000B9140000}"/>
    <cellStyle name="メモ 2 3 2 5 3 4" xfId="8517" xr:uid="{00000000-0005-0000-0000-0000BA140000}"/>
    <cellStyle name="メモ 2 3 2 5 3 4 2" xfId="23825" xr:uid="{00000000-0005-0000-0000-0000BB140000}"/>
    <cellStyle name="メモ 2 3 2 5 3 5" xfId="16171" xr:uid="{00000000-0005-0000-0000-0000BC140000}"/>
    <cellStyle name="メモ 2 3 2 5 4" xfId="1421" xr:uid="{00000000-0005-0000-0000-0000BD140000}"/>
    <cellStyle name="メモ 2 3 2 5 4 2" xfId="3329" xr:uid="{00000000-0005-0000-0000-0000BE140000}"/>
    <cellStyle name="メモ 2 3 2 5 4 2 2" xfId="7137" xr:uid="{00000000-0005-0000-0000-0000BF140000}"/>
    <cellStyle name="メモ 2 3 2 5 4 2 2 2" xfId="14799" xr:uid="{00000000-0005-0000-0000-0000C0140000}"/>
    <cellStyle name="メモ 2 3 2 5 4 2 2 2 2" xfId="30107" xr:uid="{00000000-0005-0000-0000-0000C1140000}"/>
    <cellStyle name="メモ 2 3 2 5 4 2 2 3" xfId="22453" xr:uid="{00000000-0005-0000-0000-0000C2140000}"/>
    <cellStyle name="メモ 2 3 2 5 4 2 3" xfId="10991" xr:uid="{00000000-0005-0000-0000-0000C3140000}"/>
    <cellStyle name="メモ 2 3 2 5 4 2 3 2" xfId="26299" xr:uid="{00000000-0005-0000-0000-0000C4140000}"/>
    <cellStyle name="メモ 2 3 2 5 4 2 4" xfId="18645" xr:uid="{00000000-0005-0000-0000-0000C5140000}"/>
    <cellStyle name="メモ 2 3 2 5 4 3" xfId="5233" xr:uid="{00000000-0005-0000-0000-0000C6140000}"/>
    <cellStyle name="メモ 2 3 2 5 4 3 2" xfId="12895" xr:uid="{00000000-0005-0000-0000-0000C7140000}"/>
    <cellStyle name="メモ 2 3 2 5 4 3 2 2" xfId="28203" xr:uid="{00000000-0005-0000-0000-0000C8140000}"/>
    <cellStyle name="メモ 2 3 2 5 4 3 3" xfId="20549" xr:uid="{00000000-0005-0000-0000-0000C9140000}"/>
    <cellStyle name="メモ 2 3 2 5 4 4" xfId="9087" xr:uid="{00000000-0005-0000-0000-0000CA140000}"/>
    <cellStyle name="メモ 2 3 2 5 4 4 2" xfId="24395" xr:uid="{00000000-0005-0000-0000-0000CB140000}"/>
    <cellStyle name="メモ 2 3 2 5 4 5" xfId="16741" xr:uid="{00000000-0005-0000-0000-0000CC140000}"/>
    <cellStyle name="メモ 2 3 2 5 5" xfId="1571" xr:uid="{00000000-0005-0000-0000-0000CD140000}"/>
    <cellStyle name="メモ 2 3 2 5 5 2" xfId="3479" xr:uid="{00000000-0005-0000-0000-0000CE140000}"/>
    <cellStyle name="メモ 2 3 2 5 5 2 2" xfId="7287" xr:uid="{00000000-0005-0000-0000-0000CF140000}"/>
    <cellStyle name="メモ 2 3 2 5 5 2 2 2" xfId="14949" xr:uid="{00000000-0005-0000-0000-0000D0140000}"/>
    <cellStyle name="メモ 2 3 2 5 5 2 2 2 2" xfId="30257" xr:uid="{00000000-0005-0000-0000-0000D1140000}"/>
    <cellStyle name="メモ 2 3 2 5 5 2 2 3" xfId="22603" xr:uid="{00000000-0005-0000-0000-0000D2140000}"/>
    <cellStyle name="メモ 2 3 2 5 5 2 3" xfId="11141" xr:uid="{00000000-0005-0000-0000-0000D3140000}"/>
    <cellStyle name="メモ 2 3 2 5 5 2 3 2" xfId="26449" xr:uid="{00000000-0005-0000-0000-0000D4140000}"/>
    <cellStyle name="メモ 2 3 2 5 5 2 4" xfId="18795" xr:uid="{00000000-0005-0000-0000-0000D5140000}"/>
    <cellStyle name="メモ 2 3 2 5 5 3" xfId="5383" xr:uid="{00000000-0005-0000-0000-0000D6140000}"/>
    <cellStyle name="メモ 2 3 2 5 5 3 2" xfId="13045" xr:uid="{00000000-0005-0000-0000-0000D7140000}"/>
    <cellStyle name="メモ 2 3 2 5 5 3 2 2" xfId="28353" xr:uid="{00000000-0005-0000-0000-0000D8140000}"/>
    <cellStyle name="メモ 2 3 2 5 5 3 3" xfId="20699" xr:uid="{00000000-0005-0000-0000-0000D9140000}"/>
    <cellStyle name="メモ 2 3 2 5 5 4" xfId="9237" xr:uid="{00000000-0005-0000-0000-0000DA140000}"/>
    <cellStyle name="メモ 2 3 2 5 5 4 2" xfId="24545" xr:uid="{00000000-0005-0000-0000-0000DB140000}"/>
    <cellStyle name="メモ 2 3 2 5 5 5" xfId="16891" xr:uid="{00000000-0005-0000-0000-0000DC140000}"/>
    <cellStyle name="メモ 2 3 2 5 6" xfId="1884" xr:uid="{00000000-0005-0000-0000-0000DD140000}"/>
    <cellStyle name="メモ 2 3 2 5 6 2" xfId="3788" xr:uid="{00000000-0005-0000-0000-0000DE140000}"/>
    <cellStyle name="メモ 2 3 2 5 6 2 2" xfId="7596" xr:uid="{00000000-0005-0000-0000-0000DF140000}"/>
    <cellStyle name="メモ 2 3 2 5 6 2 2 2" xfId="15258" xr:uid="{00000000-0005-0000-0000-0000E0140000}"/>
    <cellStyle name="メモ 2 3 2 5 6 2 2 2 2" xfId="30566" xr:uid="{00000000-0005-0000-0000-0000E1140000}"/>
    <cellStyle name="メモ 2 3 2 5 6 2 2 3" xfId="22912" xr:uid="{00000000-0005-0000-0000-0000E2140000}"/>
    <cellStyle name="メモ 2 3 2 5 6 2 3" xfId="11450" xr:uid="{00000000-0005-0000-0000-0000E3140000}"/>
    <cellStyle name="メモ 2 3 2 5 6 2 3 2" xfId="26758" xr:uid="{00000000-0005-0000-0000-0000E4140000}"/>
    <cellStyle name="メモ 2 3 2 5 6 2 4" xfId="19104" xr:uid="{00000000-0005-0000-0000-0000E5140000}"/>
    <cellStyle name="メモ 2 3 2 5 6 3" xfId="5692" xr:uid="{00000000-0005-0000-0000-0000E6140000}"/>
    <cellStyle name="メモ 2 3 2 5 6 3 2" xfId="13354" xr:uid="{00000000-0005-0000-0000-0000E7140000}"/>
    <cellStyle name="メモ 2 3 2 5 6 3 2 2" xfId="28662" xr:uid="{00000000-0005-0000-0000-0000E8140000}"/>
    <cellStyle name="メモ 2 3 2 5 6 3 3" xfId="21008" xr:uid="{00000000-0005-0000-0000-0000E9140000}"/>
    <cellStyle name="メモ 2 3 2 5 6 4" xfId="9546" xr:uid="{00000000-0005-0000-0000-0000EA140000}"/>
    <cellStyle name="メモ 2 3 2 5 6 4 2" xfId="24854" xr:uid="{00000000-0005-0000-0000-0000EB140000}"/>
    <cellStyle name="メモ 2 3 2 5 6 5" xfId="17200" xr:uid="{00000000-0005-0000-0000-0000EC140000}"/>
    <cellStyle name="メモ 2 3 2 5 7" xfId="2260" xr:uid="{00000000-0005-0000-0000-0000ED140000}"/>
    <cellStyle name="メモ 2 3 2 5 7 2" xfId="6068" xr:uid="{00000000-0005-0000-0000-0000EE140000}"/>
    <cellStyle name="メモ 2 3 2 5 7 2 2" xfId="13730" xr:uid="{00000000-0005-0000-0000-0000EF140000}"/>
    <cellStyle name="メモ 2 3 2 5 7 2 2 2" xfId="29038" xr:uid="{00000000-0005-0000-0000-0000F0140000}"/>
    <cellStyle name="メモ 2 3 2 5 7 2 3" xfId="21384" xr:uid="{00000000-0005-0000-0000-0000F1140000}"/>
    <cellStyle name="メモ 2 3 2 5 7 3" xfId="9922" xr:uid="{00000000-0005-0000-0000-0000F2140000}"/>
    <cellStyle name="メモ 2 3 2 5 7 3 2" xfId="25230" xr:uid="{00000000-0005-0000-0000-0000F3140000}"/>
    <cellStyle name="メモ 2 3 2 5 7 4" xfId="17576" xr:uid="{00000000-0005-0000-0000-0000F4140000}"/>
    <cellStyle name="メモ 2 3 2 5 8" xfId="4164" xr:uid="{00000000-0005-0000-0000-0000F5140000}"/>
    <cellStyle name="メモ 2 3 2 5 8 2" xfId="11826" xr:uid="{00000000-0005-0000-0000-0000F6140000}"/>
    <cellStyle name="メモ 2 3 2 5 8 2 2" xfId="27134" xr:uid="{00000000-0005-0000-0000-0000F7140000}"/>
    <cellStyle name="メモ 2 3 2 5 8 3" xfId="19480" xr:uid="{00000000-0005-0000-0000-0000F8140000}"/>
    <cellStyle name="メモ 2 3 2 5 9" xfId="8018" xr:uid="{00000000-0005-0000-0000-0000F9140000}"/>
    <cellStyle name="メモ 2 3 2 5 9 2" xfId="23326" xr:uid="{00000000-0005-0000-0000-0000FA140000}"/>
    <cellStyle name="メモ 2 3 2 6" xfId="334" xr:uid="{00000000-0005-0000-0000-0000FB140000}"/>
    <cellStyle name="メモ 2 3 2 6 10" xfId="15655" xr:uid="{00000000-0005-0000-0000-0000FC140000}"/>
    <cellStyle name="メモ 2 3 2 6 2" xfId="523" xr:uid="{00000000-0005-0000-0000-0000FD140000}"/>
    <cellStyle name="メモ 2 3 2 6 2 2" xfId="1022" xr:uid="{00000000-0005-0000-0000-0000FE140000}"/>
    <cellStyle name="メモ 2 3 2 6 2 2 2" xfId="2930" xr:uid="{00000000-0005-0000-0000-0000FF140000}"/>
    <cellStyle name="メモ 2 3 2 6 2 2 2 2" xfId="6738" xr:uid="{00000000-0005-0000-0000-000000150000}"/>
    <cellStyle name="メモ 2 3 2 6 2 2 2 2 2" xfId="14400" xr:uid="{00000000-0005-0000-0000-000001150000}"/>
    <cellStyle name="メモ 2 3 2 6 2 2 2 2 2 2" xfId="29708" xr:uid="{00000000-0005-0000-0000-000002150000}"/>
    <cellStyle name="メモ 2 3 2 6 2 2 2 2 3" xfId="22054" xr:uid="{00000000-0005-0000-0000-000003150000}"/>
    <cellStyle name="メモ 2 3 2 6 2 2 2 3" xfId="10592" xr:uid="{00000000-0005-0000-0000-000004150000}"/>
    <cellStyle name="メモ 2 3 2 6 2 2 2 3 2" xfId="25900" xr:uid="{00000000-0005-0000-0000-000005150000}"/>
    <cellStyle name="メモ 2 3 2 6 2 2 2 4" xfId="18246" xr:uid="{00000000-0005-0000-0000-000006150000}"/>
    <cellStyle name="メモ 2 3 2 6 2 2 3" xfId="4834" xr:uid="{00000000-0005-0000-0000-000007150000}"/>
    <cellStyle name="メモ 2 3 2 6 2 2 3 2" xfId="12496" xr:uid="{00000000-0005-0000-0000-000008150000}"/>
    <cellStyle name="メモ 2 3 2 6 2 2 3 2 2" xfId="27804" xr:uid="{00000000-0005-0000-0000-000009150000}"/>
    <cellStyle name="メモ 2 3 2 6 2 2 3 3" xfId="20150" xr:uid="{00000000-0005-0000-0000-00000A150000}"/>
    <cellStyle name="メモ 2 3 2 6 2 2 4" xfId="8688" xr:uid="{00000000-0005-0000-0000-00000B150000}"/>
    <cellStyle name="メモ 2 3 2 6 2 2 4 2" xfId="23996" xr:uid="{00000000-0005-0000-0000-00000C150000}"/>
    <cellStyle name="メモ 2 3 2 6 2 2 5" xfId="16342" xr:uid="{00000000-0005-0000-0000-00000D150000}"/>
    <cellStyle name="メモ 2 3 2 6 2 3" xfId="1114" xr:uid="{00000000-0005-0000-0000-00000E150000}"/>
    <cellStyle name="メモ 2 3 2 6 2 3 2" xfId="3022" xr:uid="{00000000-0005-0000-0000-00000F150000}"/>
    <cellStyle name="メモ 2 3 2 6 2 3 2 2" xfId="6830" xr:uid="{00000000-0005-0000-0000-000010150000}"/>
    <cellStyle name="メモ 2 3 2 6 2 3 2 2 2" xfId="14492" xr:uid="{00000000-0005-0000-0000-000011150000}"/>
    <cellStyle name="メモ 2 3 2 6 2 3 2 2 2 2" xfId="29800" xr:uid="{00000000-0005-0000-0000-000012150000}"/>
    <cellStyle name="メモ 2 3 2 6 2 3 2 2 3" xfId="22146" xr:uid="{00000000-0005-0000-0000-000013150000}"/>
    <cellStyle name="メモ 2 3 2 6 2 3 2 3" xfId="10684" xr:uid="{00000000-0005-0000-0000-000014150000}"/>
    <cellStyle name="メモ 2 3 2 6 2 3 2 3 2" xfId="25992" xr:uid="{00000000-0005-0000-0000-000015150000}"/>
    <cellStyle name="メモ 2 3 2 6 2 3 2 4" xfId="18338" xr:uid="{00000000-0005-0000-0000-000016150000}"/>
    <cellStyle name="メモ 2 3 2 6 2 3 3" xfId="4926" xr:uid="{00000000-0005-0000-0000-000017150000}"/>
    <cellStyle name="メモ 2 3 2 6 2 3 3 2" xfId="12588" xr:uid="{00000000-0005-0000-0000-000018150000}"/>
    <cellStyle name="メモ 2 3 2 6 2 3 3 2 2" xfId="27896" xr:uid="{00000000-0005-0000-0000-000019150000}"/>
    <cellStyle name="メモ 2 3 2 6 2 3 3 3" xfId="20242" xr:uid="{00000000-0005-0000-0000-00001A150000}"/>
    <cellStyle name="メモ 2 3 2 6 2 3 4" xfId="8780" xr:uid="{00000000-0005-0000-0000-00001B150000}"/>
    <cellStyle name="メモ 2 3 2 6 2 3 4 2" xfId="24088" xr:uid="{00000000-0005-0000-0000-00001C150000}"/>
    <cellStyle name="メモ 2 3 2 6 2 3 5" xfId="16434" xr:uid="{00000000-0005-0000-0000-00001D150000}"/>
    <cellStyle name="メモ 2 3 2 6 2 4" xfId="1495" xr:uid="{00000000-0005-0000-0000-00001E150000}"/>
    <cellStyle name="メモ 2 3 2 6 2 4 2" xfId="3403" xr:uid="{00000000-0005-0000-0000-00001F150000}"/>
    <cellStyle name="メモ 2 3 2 6 2 4 2 2" xfId="7211" xr:uid="{00000000-0005-0000-0000-000020150000}"/>
    <cellStyle name="メモ 2 3 2 6 2 4 2 2 2" xfId="14873" xr:uid="{00000000-0005-0000-0000-000021150000}"/>
    <cellStyle name="メモ 2 3 2 6 2 4 2 2 2 2" xfId="30181" xr:uid="{00000000-0005-0000-0000-000022150000}"/>
    <cellStyle name="メモ 2 3 2 6 2 4 2 2 3" xfId="22527" xr:uid="{00000000-0005-0000-0000-000023150000}"/>
    <cellStyle name="メモ 2 3 2 6 2 4 2 3" xfId="11065" xr:uid="{00000000-0005-0000-0000-000024150000}"/>
    <cellStyle name="メモ 2 3 2 6 2 4 2 3 2" xfId="26373" xr:uid="{00000000-0005-0000-0000-000025150000}"/>
    <cellStyle name="メモ 2 3 2 6 2 4 2 4" xfId="18719" xr:uid="{00000000-0005-0000-0000-000026150000}"/>
    <cellStyle name="メモ 2 3 2 6 2 4 3" xfId="5307" xr:uid="{00000000-0005-0000-0000-000027150000}"/>
    <cellStyle name="メモ 2 3 2 6 2 4 3 2" xfId="12969" xr:uid="{00000000-0005-0000-0000-000028150000}"/>
    <cellStyle name="メモ 2 3 2 6 2 4 3 2 2" xfId="28277" xr:uid="{00000000-0005-0000-0000-000029150000}"/>
    <cellStyle name="メモ 2 3 2 6 2 4 3 3" xfId="20623" xr:uid="{00000000-0005-0000-0000-00002A150000}"/>
    <cellStyle name="メモ 2 3 2 6 2 4 4" xfId="9161" xr:uid="{00000000-0005-0000-0000-00002B150000}"/>
    <cellStyle name="メモ 2 3 2 6 2 4 4 2" xfId="24469" xr:uid="{00000000-0005-0000-0000-00002C150000}"/>
    <cellStyle name="メモ 2 3 2 6 2 4 5" xfId="16815" xr:uid="{00000000-0005-0000-0000-00002D150000}"/>
    <cellStyle name="メモ 2 3 2 6 2 5" xfId="2055" xr:uid="{00000000-0005-0000-0000-00002E150000}"/>
    <cellStyle name="メモ 2 3 2 6 2 5 2" xfId="3959" xr:uid="{00000000-0005-0000-0000-00002F150000}"/>
    <cellStyle name="メモ 2 3 2 6 2 5 2 2" xfId="7767" xr:uid="{00000000-0005-0000-0000-000030150000}"/>
    <cellStyle name="メモ 2 3 2 6 2 5 2 2 2" xfId="15429" xr:uid="{00000000-0005-0000-0000-000031150000}"/>
    <cellStyle name="メモ 2 3 2 6 2 5 2 2 2 2" xfId="30737" xr:uid="{00000000-0005-0000-0000-000032150000}"/>
    <cellStyle name="メモ 2 3 2 6 2 5 2 2 3" xfId="23083" xr:uid="{00000000-0005-0000-0000-000033150000}"/>
    <cellStyle name="メモ 2 3 2 6 2 5 2 3" xfId="11621" xr:uid="{00000000-0005-0000-0000-000034150000}"/>
    <cellStyle name="メモ 2 3 2 6 2 5 2 3 2" xfId="26929" xr:uid="{00000000-0005-0000-0000-000035150000}"/>
    <cellStyle name="メモ 2 3 2 6 2 5 2 4" xfId="19275" xr:uid="{00000000-0005-0000-0000-000036150000}"/>
    <cellStyle name="メモ 2 3 2 6 2 5 3" xfId="5863" xr:uid="{00000000-0005-0000-0000-000037150000}"/>
    <cellStyle name="メモ 2 3 2 6 2 5 3 2" xfId="13525" xr:uid="{00000000-0005-0000-0000-000038150000}"/>
    <cellStyle name="メモ 2 3 2 6 2 5 3 2 2" xfId="28833" xr:uid="{00000000-0005-0000-0000-000039150000}"/>
    <cellStyle name="メモ 2 3 2 6 2 5 3 3" xfId="21179" xr:uid="{00000000-0005-0000-0000-00003A150000}"/>
    <cellStyle name="メモ 2 3 2 6 2 5 4" xfId="9717" xr:uid="{00000000-0005-0000-0000-00003B150000}"/>
    <cellStyle name="メモ 2 3 2 6 2 5 4 2" xfId="25025" xr:uid="{00000000-0005-0000-0000-00003C150000}"/>
    <cellStyle name="メモ 2 3 2 6 2 5 5" xfId="17371" xr:uid="{00000000-0005-0000-0000-00003D150000}"/>
    <cellStyle name="メモ 2 3 2 6 2 6" xfId="2431" xr:uid="{00000000-0005-0000-0000-00003E150000}"/>
    <cellStyle name="メモ 2 3 2 6 2 6 2" xfId="6239" xr:uid="{00000000-0005-0000-0000-00003F150000}"/>
    <cellStyle name="メモ 2 3 2 6 2 6 2 2" xfId="13901" xr:uid="{00000000-0005-0000-0000-000040150000}"/>
    <cellStyle name="メモ 2 3 2 6 2 6 2 2 2" xfId="29209" xr:uid="{00000000-0005-0000-0000-000041150000}"/>
    <cellStyle name="メモ 2 3 2 6 2 6 2 3" xfId="21555" xr:uid="{00000000-0005-0000-0000-000042150000}"/>
    <cellStyle name="メモ 2 3 2 6 2 6 3" xfId="10093" xr:uid="{00000000-0005-0000-0000-000043150000}"/>
    <cellStyle name="メモ 2 3 2 6 2 6 3 2" xfId="25401" xr:uid="{00000000-0005-0000-0000-000044150000}"/>
    <cellStyle name="メモ 2 3 2 6 2 6 4" xfId="17747" xr:uid="{00000000-0005-0000-0000-000045150000}"/>
    <cellStyle name="メモ 2 3 2 6 2 7" xfId="4335" xr:uid="{00000000-0005-0000-0000-000046150000}"/>
    <cellStyle name="メモ 2 3 2 6 2 7 2" xfId="11997" xr:uid="{00000000-0005-0000-0000-000047150000}"/>
    <cellStyle name="メモ 2 3 2 6 2 7 2 2" xfId="27305" xr:uid="{00000000-0005-0000-0000-000048150000}"/>
    <cellStyle name="メモ 2 3 2 6 2 7 3" xfId="19651" xr:uid="{00000000-0005-0000-0000-000049150000}"/>
    <cellStyle name="メモ 2 3 2 6 2 8" xfId="8189" xr:uid="{00000000-0005-0000-0000-00004A150000}"/>
    <cellStyle name="メモ 2 3 2 6 2 8 2" xfId="23497" xr:uid="{00000000-0005-0000-0000-00004B150000}"/>
    <cellStyle name="メモ 2 3 2 6 2 9" xfId="15843" xr:uid="{00000000-0005-0000-0000-00004C150000}"/>
    <cellStyle name="メモ 2 3 2 6 3" xfId="833" xr:uid="{00000000-0005-0000-0000-00004D150000}"/>
    <cellStyle name="メモ 2 3 2 6 3 2" xfId="2741" xr:uid="{00000000-0005-0000-0000-00004E150000}"/>
    <cellStyle name="メモ 2 3 2 6 3 2 2" xfId="6549" xr:uid="{00000000-0005-0000-0000-00004F150000}"/>
    <cellStyle name="メモ 2 3 2 6 3 2 2 2" xfId="14211" xr:uid="{00000000-0005-0000-0000-000050150000}"/>
    <cellStyle name="メモ 2 3 2 6 3 2 2 2 2" xfId="29519" xr:uid="{00000000-0005-0000-0000-000051150000}"/>
    <cellStyle name="メモ 2 3 2 6 3 2 2 3" xfId="21865" xr:uid="{00000000-0005-0000-0000-000052150000}"/>
    <cellStyle name="メモ 2 3 2 6 3 2 3" xfId="10403" xr:uid="{00000000-0005-0000-0000-000053150000}"/>
    <cellStyle name="メモ 2 3 2 6 3 2 3 2" xfId="25711" xr:uid="{00000000-0005-0000-0000-000054150000}"/>
    <cellStyle name="メモ 2 3 2 6 3 2 4" xfId="18057" xr:uid="{00000000-0005-0000-0000-000055150000}"/>
    <cellStyle name="メモ 2 3 2 6 3 3" xfId="4645" xr:uid="{00000000-0005-0000-0000-000056150000}"/>
    <cellStyle name="メモ 2 3 2 6 3 3 2" xfId="12307" xr:uid="{00000000-0005-0000-0000-000057150000}"/>
    <cellStyle name="メモ 2 3 2 6 3 3 2 2" xfId="27615" xr:uid="{00000000-0005-0000-0000-000058150000}"/>
    <cellStyle name="メモ 2 3 2 6 3 3 3" xfId="19961" xr:uid="{00000000-0005-0000-0000-000059150000}"/>
    <cellStyle name="メモ 2 3 2 6 3 4" xfId="8499" xr:uid="{00000000-0005-0000-0000-00005A150000}"/>
    <cellStyle name="メモ 2 3 2 6 3 4 2" xfId="23807" xr:uid="{00000000-0005-0000-0000-00005B150000}"/>
    <cellStyle name="メモ 2 3 2 6 3 5" xfId="16153" xr:uid="{00000000-0005-0000-0000-00005C150000}"/>
    <cellStyle name="メモ 2 3 2 6 4" xfId="751" xr:uid="{00000000-0005-0000-0000-00005D150000}"/>
    <cellStyle name="メモ 2 3 2 6 4 2" xfId="2659" xr:uid="{00000000-0005-0000-0000-00005E150000}"/>
    <cellStyle name="メモ 2 3 2 6 4 2 2" xfId="6467" xr:uid="{00000000-0005-0000-0000-00005F150000}"/>
    <cellStyle name="メモ 2 3 2 6 4 2 2 2" xfId="14129" xr:uid="{00000000-0005-0000-0000-000060150000}"/>
    <cellStyle name="メモ 2 3 2 6 4 2 2 2 2" xfId="29437" xr:uid="{00000000-0005-0000-0000-000061150000}"/>
    <cellStyle name="メモ 2 3 2 6 4 2 2 3" xfId="21783" xr:uid="{00000000-0005-0000-0000-000062150000}"/>
    <cellStyle name="メモ 2 3 2 6 4 2 3" xfId="10321" xr:uid="{00000000-0005-0000-0000-000063150000}"/>
    <cellStyle name="メモ 2 3 2 6 4 2 3 2" xfId="25629" xr:uid="{00000000-0005-0000-0000-000064150000}"/>
    <cellStyle name="メモ 2 3 2 6 4 2 4" xfId="17975" xr:uid="{00000000-0005-0000-0000-000065150000}"/>
    <cellStyle name="メモ 2 3 2 6 4 3" xfId="4563" xr:uid="{00000000-0005-0000-0000-000066150000}"/>
    <cellStyle name="メモ 2 3 2 6 4 3 2" xfId="12225" xr:uid="{00000000-0005-0000-0000-000067150000}"/>
    <cellStyle name="メモ 2 3 2 6 4 3 2 2" xfId="27533" xr:uid="{00000000-0005-0000-0000-000068150000}"/>
    <cellStyle name="メモ 2 3 2 6 4 3 3" xfId="19879" xr:uid="{00000000-0005-0000-0000-000069150000}"/>
    <cellStyle name="メモ 2 3 2 6 4 4" xfId="8417" xr:uid="{00000000-0005-0000-0000-00006A150000}"/>
    <cellStyle name="メモ 2 3 2 6 4 4 2" xfId="23725" xr:uid="{00000000-0005-0000-0000-00006B150000}"/>
    <cellStyle name="メモ 2 3 2 6 4 5" xfId="16071" xr:uid="{00000000-0005-0000-0000-00006C150000}"/>
    <cellStyle name="メモ 2 3 2 6 5" xfId="1603" xr:uid="{00000000-0005-0000-0000-00006D150000}"/>
    <cellStyle name="メモ 2 3 2 6 5 2" xfId="3511" xr:uid="{00000000-0005-0000-0000-00006E150000}"/>
    <cellStyle name="メモ 2 3 2 6 5 2 2" xfId="7319" xr:uid="{00000000-0005-0000-0000-00006F150000}"/>
    <cellStyle name="メモ 2 3 2 6 5 2 2 2" xfId="14981" xr:uid="{00000000-0005-0000-0000-000070150000}"/>
    <cellStyle name="メモ 2 3 2 6 5 2 2 2 2" xfId="30289" xr:uid="{00000000-0005-0000-0000-000071150000}"/>
    <cellStyle name="メモ 2 3 2 6 5 2 2 3" xfId="22635" xr:uid="{00000000-0005-0000-0000-000072150000}"/>
    <cellStyle name="メモ 2 3 2 6 5 2 3" xfId="11173" xr:uid="{00000000-0005-0000-0000-000073150000}"/>
    <cellStyle name="メモ 2 3 2 6 5 2 3 2" xfId="26481" xr:uid="{00000000-0005-0000-0000-000074150000}"/>
    <cellStyle name="メモ 2 3 2 6 5 2 4" xfId="18827" xr:uid="{00000000-0005-0000-0000-000075150000}"/>
    <cellStyle name="メモ 2 3 2 6 5 3" xfId="5415" xr:uid="{00000000-0005-0000-0000-000076150000}"/>
    <cellStyle name="メモ 2 3 2 6 5 3 2" xfId="13077" xr:uid="{00000000-0005-0000-0000-000077150000}"/>
    <cellStyle name="メモ 2 3 2 6 5 3 2 2" xfId="28385" xr:uid="{00000000-0005-0000-0000-000078150000}"/>
    <cellStyle name="メモ 2 3 2 6 5 3 3" xfId="20731" xr:uid="{00000000-0005-0000-0000-000079150000}"/>
    <cellStyle name="メモ 2 3 2 6 5 4" xfId="9269" xr:uid="{00000000-0005-0000-0000-00007A150000}"/>
    <cellStyle name="メモ 2 3 2 6 5 4 2" xfId="24577" xr:uid="{00000000-0005-0000-0000-00007B150000}"/>
    <cellStyle name="メモ 2 3 2 6 5 5" xfId="16923" xr:uid="{00000000-0005-0000-0000-00007C150000}"/>
    <cellStyle name="メモ 2 3 2 6 6" xfId="1867" xr:uid="{00000000-0005-0000-0000-00007D150000}"/>
    <cellStyle name="メモ 2 3 2 6 6 2" xfId="3771" xr:uid="{00000000-0005-0000-0000-00007E150000}"/>
    <cellStyle name="メモ 2 3 2 6 6 2 2" xfId="7579" xr:uid="{00000000-0005-0000-0000-00007F150000}"/>
    <cellStyle name="メモ 2 3 2 6 6 2 2 2" xfId="15241" xr:uid="{00000000-0005-0000-0000-000080150000}"/>
    <cellStyle name="メモ 2 3 2 6 6 2 2 2 2" xfId="30549" xr:uid="{00000000-0005-0000-0000-000081150000}"/>
    <cellStyle name="メモ 2 3 2 6 6 2 2 3" xfId="22895" xr:uid="{00000000-0005-0000-0000-000082150000}"/>
    <cellStyle name="メモ 2 3 2 6 6 2 3" xfId="11433" xr:uid="{00000000-0005-0000-0000-000083150000}"/>
    <cellStyle name="メモ 2 3 2 6 6 2 3 2" xfId="26741" xr:uid="{00000000-0005-0000-0000-000084150000}"/>
    <cellStyle name="メモ 2 3 2 6 6 2 4" xfId="19087" xr:uid="{00000000-0005-0000-0000-000085150000}"/>
    <cellStyle name="メモ 2 3 2 6 6 3" xfId="5675" xr:uid="{00000000-0005-0000-0000-000086150000}"/>
    <cellStyle name="メモ 2 3 2 6 6 3 2" xfId="13337" xr:uid="{00000000-0005-0000-0000-000087150000}"/>
    <cellStyle name="メモ 2 3 2 6 6 3 2 2" xfId="28645" xr:uid="{00000000-0005-0000-0000-000088150000}"/>
    <cellStyle name="メモ 2 3 2 6 6 3 3" xfId="20991" xr:uid="{00000000-0005-0000-0000-000089150000}"/>
    <cellStyle name="メモ 2 3 2 6 6 4" xfId="9529" xr:uid="{00000000-0005-0000-0000-00008A150000}"/>
    <cellStyle name="メモ 2 3 2 6 6 4 2" xfId="24837" xr:uid="{00000000-0005-0000-0000-00008B150000}"/>
    <cellStyle name="メモ 2 3 2 6 6 5" xfId="17183" xr:uid="{00000000-0005-0000-0000-00008C150000}"/>
    <cellStyle name="メモ 2 3 2 6 7" xfId="2243" xr:uid="{00000000-0005-0000-0000-00008D150000}"/>
    <cellStyle name="メモ 2 3 2 6 7 2" xfId="6051" xr:uid="{00000000-0005-0000-0000-00008E150000}"/>
    <cellStyle name="メモ 2 3 2 6 7 2 2" xfId="13713" xr:uid="{00000000-0005-0000-0000-00008F150000}"/>
    <cellStyle name="メモ 2 3 2 6 7 2 2 2" xfId="29021" xr:uid="{00000000-0005-0000-0000-000090150000}"/>
    <cellStyle name="メモ 2 3 2 6 7 2 3" xfId="21367" xr:uid="{00000000-0005-0000-0000-000091150000}"/>
    <cellStyle name="メモ 2 3 2 6 7 3" xfId="9905" xr:uid="{00000000-0005-0000-0000-000092150000}"/>
    <cellStyle name="メモ 2 3 2 6 7 3 2" xfId="25213" xr:uid="{00000000-0005-0000-0000-000093150000}"/>
    <cellStyle name="メモ 2 3 2 6 7 4" xfId="17559" xr:uid="{00000000-0005-0000-0000-000094150000}"/>
    <cellStyle name="メモ 2 3 2 6 8" xfId="4147" xr:uid="{00000000-0005-0000-0000-000095150000}"/>
    <cellStyle name="メモ 2 3 2 6 8 2" xfId="11809" xr:uid="{00000000-0005-0000-0000-000096150000}"/>
    <cellStyle name="メモ 2 3 2 6 8 2 2" xfId="27117" xr:uid="{00000000-0005-0000-0000-000097150000}"/>
    <cellStyle name="メモ 2 3 2 6 8 3" xfId="19463" xr:uid="{00000000-0005-0000-0000-000098150000}"/>
    <cellStyle name="メモ 2 3 2 6 9" xfId="8001" xr:uid="{00000000-0005-0000-0000-000099150000}"/>
    <cellStyle name="メモ 2 3 2 6 9 2" xfId="23309" xr:uid="{00000000-0005-0000-0000-00009A150000}"/>
    <cellStyle name="メモ 2 3 2 7" xfId="390" xr:uid="{00000000-0005-0000-0000-00009B150000}"/>
    <cellStyle name="メモ 2 3 2 7 2" xfId="889" xr:uid="{00000000-0005-0000-0000-00009C150000}"/>
    <cellStyle name="メモ 2 3 2 7 2 2" xfId="2797" xr:uid="{00000000-0005-0000-0000-00009D150000}"/>
    <cellStyle name="メモ 2 3 2 7 2 2 2" xfId="6605" xr:uid="{00000000-0005-0000-0000-00009E150000}"/>
    <cellStyle name="メモ 2 3 2 7 2 2 2 2" xfId="14267" xr:uid="{00000000-0005-0000-0000-00009F150000}"/>
    <cellStyle name="メモ 2 3 2 7 2 2 2 2 2" xfId="29575" xr:uid="{00000000-0005-0000-0000-0000A0150000}"/>
    <cellStyle name="メモ 2 3 2 7 2 2 2 3" xfId="21921" xr:uid="{00000000-0005-0000-0000-0000A1150000}"/>
    <cellStyle name="メモ 2 3 2 7 2 2 3" xfId="10459" xr:uid="{00000000-0005-0000-0000-0000A2150000}"/>
    <cellStyle name="メモ 2 3 2 7 2 2 3 2" xfId="25767" xr:uid="{00000000-0005-0000-0000-0000A3150000}"/>
    <cellStyle name="メモ 2 3 2 7 2 2 4" xfId="18113" xr:uid="{00000000-0005-0000-0000-0000A4150000}"/>
    <cellStyle name="メモ 2 3 2 7 2 3" xfId="4701" xr:uid="{00000000-0005-0000-0000-0000A5150000}"/>
    <cellStyle name="メモ 2 3 2 7 2 3 2" xfId="12363" xr:uid="{00000000-0005-0000-0000-0000A6150000}"/>
    <cellStyle name="メモ 2 3 2 7 2 3 2 2" xfId="27671" xr:uid="{00000000-0005-0000-0000-0000A7150000}"/>
    <cellStyle name="メモ 2 3 2 7 2 3 3" xfId="20017" xr:uid="{00000000-0005-0000-0000-0000A8150000}"/>
    <cellStyle name="メモ 2 3 2 7 2 4" xfId="8555" xr:uid="{00000000-0005-0000-0000-0000A9150000}"/>
    <cellStyle name="メモ 2 3 2 7 2 4 2" xfId="23863" xr:uid="{00000000-0005-0000-0000-0000AA150000}"/>
    <cellStyle name="メモ 2 3 2 7 2 5" xfId="16209" xr:uid="{00000000-0005-0000-0000-0000AB150000}"/>
    <cellStyle name="メモ 2 3 2 7 3" xfId="1339" xr:uid="{00000000-0005-0000-0000-0000AC150000}"/>
    <cellStyle name="メモ 2 3 2 7 3 2" xfId="3247" xr:uid="{00000000-0005-0000-0000-0000AD150000}"/>
    <cellStyle name="メモ 2 3 2 7 3 2 2" xfId="7055" xr:uid="{00000000-0005-0000-0000-0000AE150000}"/>
    <cellStyle name="メモ 2 3 2 7 3 2 2 2" xfId="14717" xr:uid="{00000000-0005-0000-0000-0000AF150000}"/>
    <cellStyle name="メモ 2 3 2 7 3 2 2 2 2" xfId="30025" xr:uid="{00000000-0005-0000-0000-0000B0150000}"/>
    <cellStyle name="メモ 2 3 2 7 3 2 2 3" xfId="22371" xr:uid="{00000000-0005-0000-0000-0000B1150000}"/>
    <cellStyle name="メモ 2 3 2 7 3 2 3" xfId="10909" xr:uid="{00000000-0005-0000-0000-0000B2150000}"/>
    <cellStyle name="メモ 2 3 2 7 3 2 3 2" xfId="26217" xr:uid="{00000000-0005-0000-0000-0000B3150000}"/>
    <cellStyle name="メモ 2 3 2 7 3 2 4" xfId="18563" xr:uid="{00000000-0005-0000-0000-0000B4150000}"/>
    <cellStyle name="メモ 2 3 2 7 3 3" xfId="5151" xr:uid="{00000000-0005-0000-0000-0000B5150000}"/>
    <cellStyle name="メモ 2 3 2 7 3 3 2" xfId="12813" xr:uid="{00000000-0005-0000-0000-0000B6150000}"/>
    <cellStyle name="メモ 2 3 2 7 3 3 2 2" xfId="28121" xr:uid="{00000000-0005-0000-0000-0000B7150000}"/>
    <cellStyle name="メモ 2 3 2 7 3 3 3" xfId="20467" xr:uid="{00000000-0005-0000-0000-0000B8150000}"/>
    <cellStyle name="メモ 2 3 2 7 3 4" xfId="9005" xr:uid="{00000000-0005-0000-0000-0000B9150000}"/>
    <cellStyle name="メモ 2 3 2 7 3 4 2" xfId="24313" xr:uid="{00000000-0005-0000-0000-0000BA150000}"/>
    <cellStyle name="メモ 2 3 2 7 3 5" xfId="16659" xr:uid="{00000000-0005-0000-0000-0000BB150000}"/>
    <cellStyle name="メモ 2 3 2 7 4" xfId="603" xr:uid="{00000000-0005-0000-0000-0000BC150000}"/>
    <cellStyle name="メモ 2 3 2 7 4 2" xfId="2511" xr:uid="{00000000-0005-0000-0000-0000BD150000}"/>
    <cellStyle name="メモ 2 3 2 7 4 2 2" xfId="6319" xr:uid="{00000000-0005-0000-0000-0000BE150000}"/>
    <cellStyle name="メモ 2 3 2 7 4 2 2 2" xfId="13981" xr:uid="{00000000-0005-0000-0000-0000BF150000}"/>
    <cellStyle name="メモ 2 3 2 7 4 2 2 2 2" xfId="29289" xr:uid="{00000000-0005-0000-0000-0000C0150000}"/>
    <cellStyle name="メモ 2 3 2 7 4 2 2 3" xfId="21635" xr:uid="{00000000-0005-0000-0000-0000C1150000}"/>
    <cellStyle name="メモ 2 3 2 7 4 2 3" xfId="10173" xr:uid="{00000000-0005-0000-0000-0000C2150000}"/>
    <cellStyle name="メモ 2 3 2 7 4 2 3 2" xfId="25481" xr:uid="{00000000-0005-0000-0000-0000C3150000}"/>
    <cellStyle name="メモ 2 3 2 7 4 2 4" xfId="17827" xr:uid="{00000000-0005-0000-0000-0000C4150000}"/>
    <cellStyle name="メモ 2 3 2 7 4 3" xfId="4415" xr:uid="{00000000-0005-0000-0000-0000C5150000}"/>
    <cellStyle name="メモ 2 3 2 7 4 3 2" xfId="12077" xr:uid="{00000000-0005-0000-0000-0000C6150000}"/>
    <cellStyle name="メモ 2 3 2 7 4 3 2 2" xfId="27385" xr:uid="{00000000-0005-0000-0000-0000C7150000}"/>
    <cellStyle name="メモ 2 3 2 7 4 3 3" xfId="19731" xr:uid="{00000000-0005-0000-0000-0000C8150000}"/>
    <cellStyle name="メモ 2 3 2 7 4 4" xfId="8269" xr:uid="{00000000-0005-0000-0000-0000C9150000}"/>
    <cellStyle name="メモ 2 3 2 7 4 4 2" xfId="23577" xr:uid="{00000000-0005-0000-0000-0000CA150000}"/>
    <cellStyle name="メモ 2 3 2 7 4 5" xfId="15923" xr:uid="{00000000-0005-0000-0000-0000CB150000}"/>
    <cellStyle name="メモ 2 3 2 7 5" xfId="1922" xr:uid="{00000000-0005-0000-0000-0000CC150000}"/>
    <cellStyle name="メモ 2 3 2 7 5 2" xfId="3826" xr:uid="{00000000-0005-0000-0000-0000CD150000}"/>
    <cellStyle name="メモ 2 3 2 7 5 2 2" xfId="7634" xr:uid="{00000000-0005-0000-0000-0000CE150000}"/>
    <cellStyle name="メモ 2 3 2 7 5 2 2 2" xfId="15296" xr:uid="{00000000-0005-0000-0000-0000CF150000}"/>
    <cellStyle name="メモ 2 3 2 7 5 2 2 2 2" xfId="30604" xr:uid="{00000000-0005-0000-0000-0000D0150000}"/>
    <cellStyle name="メモ 2 3 2 7 5 2 2 3" xfId="22950" xr:uid="{00000000-0005-0000-0000-0000D1150000}"/>
    <cellStyle name="メモ 2 3 2 7 5 2 3" xfId="11488" xr:uid="{00000000-0005-0000-0000-0000D2150000}"/>
    <cellStyle name="メモ 2 3 2 7 5 2 3 2" xfId="26796" xr:uid="{00000000-0005-0000-0000-0000D3150000}"/>
    <cellStyle name="メモ 2 3 2 7 5 2 4" xfId="19142" xr:uid="{00000000-0005-0000-0000-0000D4150000}"/>
    <cellStyle name="メモ 2 3 2 7 5 3" xfId="5730" xr:uid="{00000000-0005-0000-0000-0000D5150000}"/>
    <cellStyle name="メモ 2 3 2 7 5 3 2" xfId="13392" xr:uid="{00000000-0005-0000-0000-0000D6150000}"/>
    <cellStyle name="メモ 2 3 2 7 5 3 2 2" xfId="28700" xr:uid="{00000000-0005-0000-0000-0000D7150000}"/>
    <cellStyle name="メモ 2 3 2 7 5 3 3" xfId="21046" xr:uid="{00000000-0005-0000-0000-0000D8150000}"/>
    <cellStyle name="メモ 2 3 2 7 5 4" xfId="9584" xr:uid="{00000000-0005-0000-0000-0000D9150000}"/>
    <cellStyle name="メモ 2 3 2 7 5 4 2" xfId="24892" xr:uid="{00000000-0005-0000-0000-0000DA150000}"/>
    <cellStyle name="メモ 2 3 2 7 5 5" xfId="17238" xr:uid="{00000000-0005-0000-0000-0000DB150000}"/>
    <cellStyle name="メモ 2 3 2 7 6" xfId="2298" xr:uid="{00000000-0005-0000-0000-0000DC150000}"/>
    <cellStyle name="メモ 2 3 2 7 6 2" xfId="6106" xr:uid="{00000000-0005-0000-0000-0000DD150000}"/>
    <cellStyle name="メモ 2 3 2 7 6 2 2" xfId="13768" xr:uid="{00000000-0005-0000-0000-0000DE150000}"/>
    <cellStyle name="メモ 2 3 2 7 6 2 2 2" xfId="29076" xr:uid="{00000000-0005-0000-0000-0000DF150000}"/>
    <cellStyle name="メモ 2 3 2 7 6 2 3" xfId="21422" xr:uid="{00000000-0005-0000-0000-0000E0150000}"/>
    <cellStyle name="メモ 2 3 2 7 6 3" xfId="9960" xr:uid="{00000000-0005-0000-0000-0000E1150000}"/>
    <cellStyle name="メモ 2 3 2 7 6 3 2" xfId="25268" xr:uid="{00000000-0005-0000-0000-0000E2150000}"/>
    <cellStyle name="メモ 2 3 2 7 6 4" xfId="17614" xr:uid="{00000000-0005-0000-0000-0000E3150000}"/>
    <cellStyle name="メモ 2 3 2 7 7" xfId="4202" xr:uid="{00000000-0005-0000-0000-0000E4150000}"/>
    <cellStyle name="メモ 2 3 2 7 7 2" xfId="11864" xr:uid="{00000000-0005-0000-0000-0000E5150000}"/>
    <cellStyle name="メモ 2 3 2 7 7 2 2" xfId="27172" xr:uid="{00000000-0005-0000-0000-0000E6150000}"/>
    <cellStyle name="メモ 2 3 2 7 7 3" xfId="19518" xr:uid="{00000000-0005-0000-0000-0000E7150000}"/>
    <cellStyle name="メモ 2 3 2 7 8" xfId="8056" xr:uid="{00000000-0005-0000-0000-0000E8150000}"/>
    <cellStyle name="メモ 2 3 2 7 8 2" xfId="23364" xr:uid="{00000000-0005-0000-0000-0000E9150000}"/>
    <cellStyle name="メモ 2 3 2 7 9" xfId="15710" xr:uid="{00000000-0005-0000-0000-0000EA150000}"/>
    <cellStyle name="メモ 2 3 2 8" xfId="636" xr:uid="{00000000-0005-0000-0000-0000EB150000}"/>
    <cellStyle name="メモ 2 3 2 8 2" xfId="2544" xr:uid="{00000000-0005-0000-0000-0000EC150000}"/>
    <cellStyle name="メモ 2 3 2 8 2 2" xfId="6352" xr:uid="{00000000-0005-0000-0000-0000ED150000}"/>
    <cellStyle name="メモ 2 3 2 8 2 2 2" xfId="14014" xr:uid="{00000000-0005-0000-0000-0000EE150000}"/>
    <cellStyle name="メモ 2 3 2 8 2 2 2 2" xfId="29322" xr:uid="{00000000-0005-0000-0000-0000EF150000}"/>
    <cellStyle name="メモ 2 3 2 8 2 2 3" xfId="21668" xr:uid="{00000000-0005-0000-0000-0000F0150000}"/>
    <cellStyle name="メモ 2 3 2 8 2 3" xfId="10206" xr:uid="{00000000-0005-0000-0000-0000F1150000}"/>
    <cellStyle name="メモ 2 3 2 8 2 3 2" xfId="25514" xr:uid="{00000000-0005-0000-0000-0000F2150000}"/>
    <cellStyle name="メモ 2 3 2 8 2 4" xfId="17860" xr:uid="{00000000-0005-0000-0000-0000F3150000}"/>
    <cellStyle name="メモ 2 3 2 8 3" xfId="4448" xr:uid="{00000000-0005-0000-0000-0000F4150000}"/>
    <cellStyle name="メモ 2 3 2 8 3 2" xfId="12110" xr:uid="{00000000-0005-0000-0000-0000F5150000}"/>
    <cellStyle name="メモ 2 3 2 8 3 2 2" xfId="27418" xr:uid="{00000000-0005-0000-0000-0000F6150000}"/>
    <cellStyle name="メモ 2 3 2 8 3 3" xfId="19764" xr:uid="{00000000-0005-0000-0000-0000F7150000}"/>
    <cellStyle name="メモ 2 3 2 8 4" xfId="8302" xr:uid="{00000000-0005-0000-0000-0000F8150000}"/>
    <cellStyle name="メモ 2 3 2 8 4 2" xfId="23610" xr:uid="{00000000-0005-0000-0000-0000F9150000}"/>
    <cellStyle name="メモ 2 3 2 8 5" xfId="15956" xr:uid="{00000000-0005-0000-0000-0000FA150000}"/>
    <cellStyle name="メモ 2 3 2 9" xfId="1281" xr:uid="{00000000-0005-0000-0000-0000FB150000}"/>
    <cellStyle name="メモ 2 3 2 9 2" xfId="3189" xr:uid="{00000000-0005-0000-0000-0000FC150000}"/>
    <cellStyle name="メモ 2 3 2 9 2 2" xfId="6997" xr:uid="{00000000-0005-0000-0000-0000FD150000}"/>
    <cellStyle name="メモ 2 3 2 9 2 2 2" xfId="14659" xr:uid="{00000000-0005-0000-0000-0000FE150000}"/>
    <cellStyle name="メモ 2 3 2 9 2 2 2 2" xfId="29967" xr:uid="{00000000-0005-0000-0000-0000FF150000}"/>
    <cellStyle name="メモ 2 3 2 9 2 2 3" xfId="22313" xr:uid="{00000000-0005-0000-0000-000000160000}"/>
    <cellStyle name="メモ 2 3 2 9 2 3" xfId="10851" xr:uid="{00000000-0005-0000-0000-000001160000}"/>
    <cellStyle name="メモ 2 3 2 9 2 3 2" xfId="26159" xr:uid="{00000000-0005-0000-0000-000002160000}"/>
    <cellStyle name="メモ 2 3 2 9 2 4" xfId="18505" xr:uid="{00000000-0005-0000-0000-000003160000}"/>
    <cellStyle name="メモ 2 3 2 9 3" xfId="5093" xr:uid="{00000000-0005-0000-0000-000004160000}"/>
    <cellStyle name="メモ 2 3 2 9 3 2" xfId="12755" xr:uid="{00000000-0005-0000-0000-000005160000}"/>
    <cellStyle name="メモ 2 3 2 9 3 2 2" xfId="28063" xr:uid="{00000000-0005-0000-0000-000006160000}"/>
    <cellStyle name="メモ 2 3 2 9 3 3" xfId="20409" xr:uid="{00000000-0005-0000-0000-000007160000}"/>
    <cellStyle name="メモ 2 3 2 9 4" xfId="8947" xr:uid="{00000000-0005-0000-0000-000008160000}"/>
    <cellStyle name="メモ 2 3 2 9 4 2" xfId="24255" xr:uid="{00000000-0005-0000-0000-000009160000}"/>
    <cellStyle name="メモ 2 3 2 9 5" xfId="16601" xr:uid="{00000000-0005-0000-0000-00000A160000}"/>
    <cellStyle name="メモ 2 3 3" xfId="116" xr:uid="{00000000-0005-0000-0000-00000B160000}"/>
    <cellStyle name="メモ 2 3 3 10" xfId="1667" xr:uid="{00000000-0005-0000-0000-00000C160000}"/>
    <cellStyle name="メモ 2 3 3 10 2" xfId="3575" xr:uid="{00000000-0005-0000-0000-00000D160000}"/>
    <cellStyle name="メモ 2 3 3 10 2 2" xfId="7383" xr:uid="{00000000-0005-0000-0000-00000E160000}"/>
    <cellStyle name="メモ 2 3 3 10 2 2 2" xfId="15045" xr:uid="{00000000-0005-0000-0000-00000F160000}"/>
    <cellStyle name="メモ 2 3 3 10 2 2 2 2" xfId="30353" xr:uid="{00000000-0005-0000-0000-000010160000}"/>
    <cellStyle name="メモ 2 3 3 10 2 2 3" xfId="22699" xr:uid="{00000000-0005-0000-0000-000011160000}"/>
    <cellStyle name="メモ 2 3 3 10 2 3" xfId="11237" xr:uid="{00000000-0005-0000-0000-000012160000}"/>
    <cellStyle name="メモ 2 3 3 10 2 3 2" xfId="26545" xr:uid="{00000000-0005-0000-0000-000013160000}"/>
    <cellStyle name="メモ 2 3 3 10 2 4" xfId="18891" xr:uid="{00000000-0005-0000-0000-000014160000}"/>
    <cellStyle name="メモ 2 3 3 10 3" xfId="5479" xr:uid="{00000000-0005-0000-0000-000015160000}"/>
    <cellStyle name="メモ 2 3 3 10 3 2" xfId="13141" xr:uid="{00000000-0005-0000-0000-000016160000}"/>
    <cellStyle name="メモ 2 3 3 10 3 2 2" xfId="28449" xr:uid="{00000000-0005-0000-0000-000017160000}"/>
    <cellStyle name="メモ 2 3 3 10 3 3" xfId="20795" xr:uid="{00000000-0005-0000-0000-000018160000}"/>
    <cellStyle name="メモ 2 3 3 10 4" xfId="9333" xr:uid="{00000000-0005-0000-0000-000019160000}"/>
    <cellStyle name="メモ 2 3 3 10 4 2" xfId="24641" xr:uid="{00000000-0005-0000-0000-00001A160000}"/>
    <cellStyle name="メモ 2 3 3 10 5" xfId="16987" xr:uid="{00000000-0005-0000-0000-00001B160000}"/>
    <cellStyle name="メモ 2 3 3 11" xfId="1741" xr:uid="{00000000-0005-0000-0000-00001C160000}"/>
    <cellStyle name="メモ 2 3 3 11 2" xfId="3645" xr:uid="{00000000-0005-0000-0000-00001D160000}"/>
    <cellStyle name="メモ 2 3 3 11 2 2" xfId="7453" xr:uid="{00000000-0005-0000-0000-00001E160000}"/>
    <cellStyle name="メモ 2 3 3 11 2 2 2" xfId="15115" xr:uid="{00000000-0005-0000-0000-00001F160000}"/>
    <cellStyle name="メモ 2 3 3 11 2 2 2 2" xfId="30423" xr:uid="{00000000-0005-0000-0000-000020160000}"/>
    <cellStyle name="メモ 2 3 3 11 2 2 3" xfId="22769" xr:uid="{00000000-0005-0000-0000-000021160000}"/>
    <cellStyle name="メモ 2 3 3 11 2 3" xfId="11307" xr:uid="{00000000-0005-0000-0000-000022160000}"/>
    <cellStyle name="メモ 2 3 3 11 2 3 2" xfId="26615" xr:uid="{00000000-0005-0000-0000-000023160000}"/>
    <cellStyle name="メモ 2 3 3 11 2 4" xfId="18961" xr:uid="{00000000-0005-0000-0000-000024160000}"/>
    <cellStyle name="メモ 2 3 3 11 3" xfId="5549" xr:uid="{00000000-0005-0000-0000-000025160000}"/>
    <cellStyle name="メモ 2 3 3 11 3 2" xfId="13211" xr:uid="{00000000-0005-0000-0000-000026160000}"/>
    <cellStyle name="メモ 2 3 3 11 3 2 2" xfId="28519" xr:uid="{00000000-0005-0000-0000-000027160000}"/>
    <cellStyle name="メモ 2 3 3 11 3 3" xfId="20865" xr:uid="{00000000-0005-0000-0000-000028160000}"/>
    <cellStyle name="メモ 2 3 3 11 4" xfId="9403" xr:uid="{00000000-0005-0000-0000-000029160000}"/>
    <cellStyle name="メモ 2 3 3 11 4 2" xfId="24711" xr:uid="{00000000-0005-0000-0000-00002A160000}"/>
    <cellStyle name="メモ 2 3 3 11 5" xfId="17057" xr:uid="{00000000-0005-0000-0000-00002B160000}"/>
    <cellStyle name="メモ 2 3 3 12" xfId="2117" xr:uid="{00000000-0005-0000-0000-00002C160000}"/>
    <cellStyle name="メモ 2 3 3 12 2" xfId="5925" xr:uid="{00000000-0005-0000-0000-00002D160000}"/>
    <cellStyle name="メモ 2 3 3 12 2 2" xfId="13587" xr:uid="{00000000-0005-0000-0000-00002E160000}"/>
    <cellStyle name="メモ 2 3 3 12 2 2 2" xfId="28895" xr:uid="{00000000-0005-0000-0000-00002F160000}"/>
    <cellStyle name="メモ 2 3 3 12 2 3" xfId="21241" xr:uid="{00000000-0005-0000-0000-000030160000}"/>
    <cellStyle name="メモ 2 3 3 12 3" xfId="9779" xr:uid="{00000000-0005-0000-0000-000031160000}"/>
    <cellStyle name="メモ 2 3 3 12 3 2" xfId="25087" xr:uid="{00000000-0005-0000-0000-000032160000}"/>
    <cellStyle name="メモ 2 3 3 12 4" xfId="17433" xr:uid="{00000000-0005-0000-0000-000033160000}"/>
    <cellStyle name="メモ 2 3 3 13" xfId="4021" xr:uid="{00000000-0005-0000-0000-000034160000}"/>
    <cellStyle name="メモ 2 3 3 13 2" xfId="11683" xr:uid="{00000000-0005-0000-0000-000035160000}"/>
    <cellStyle name="メモ 2 3 3 13 2 2" xfId="26991" xr:uid="{00000000-0005-0000-0000-000036160000}"/>
    <cellStyle name="メモ 2 3 3 13 3" xfId="19337" xr:uid="{00000000-0005-0000-0000-000037160000}"/>
    <cellStyle name="メモ 2 3 3 14" xfId="7875" xr:uid="{00000000-0005-0000-0000-000038160000}"/>
    <cellStyle name="メモ 2 3 3 14 2" xfId="23183" xr:uid="{00000000-0005-0000-0000-000039160000}"/>
    <cellStyle name="メモ 2 3 3 15" xfId="15529" xr:uid="{00000000-0005-0000-0000-00003A160000}"/>
    <cellStyle name="メモ 2 3 3 2" xfId="166" xr:uid="{00000000-0005-0000-0000-00003B160000}"/>
    <cellStyle name="メモ 2 3 3 2 10" xfId="15576" xr:uid="{00000000-0005-0000-0000-00003C160000}"/>
    <cellStyle name="メモ 2 3 3 2 2" xfId="444" xr:uid="{00000000-0005-0000-0000-00003D160000}"/>
    <cellStyle name="メモ 2 3 3 2 2 2" xfId="943" xr:uid="{00000000-0005-0000-0000-00003E160000}"/>
    <cellStyle name="メモ 2 3 3 2 2 2 2" xfId="2851" xr:uid="{00000000-0005-0000-0000-00003F160000}"/>
    <cellStyle name="メモ 2 3 3 2 2 2 2 2" xfId="6659" xr:uid="{00000000-0005-0000-0000-000040160000}"/>
    <cellStyle name="メモ 2 3 3 2 2 2 2 2 2" xfId="14321" xr:uid="{00000000-0005-0000-0000-000041160000}"/>
    <cellStyle name="メモ 2 3 3 2 2 2 2 2 2 2" xfId="29629" xr:uid="{00000000-0005-0000-0000-000042160000}"/>
    <cellStyle name="メモ 2 3 3 2 2 2 2 2 3" xfId="21975" xr:uid="{00000000-0005-0000-0000-000043160000}"/>
    <cellStyle name="メモ 2 3 3 2 2 2 2 3" xfId="10513" xr:uid="{00000000-0005-0000-0000-000044160000}"/>
    <cellStyle name="メモ 2 3 3 2 2 2 2 3 2" xfId="25821" xr:uid="{00000000-0005-0000-0000-000045160000}"/>
    <cellStyle name="メモ 2 3 3 2 2 2 2 4" xfId="18167" xr:uid="{00000000-0005-0000-0000-000046160000}"/>
    <cellStyle name="メモ 2 3 3 2 2 2 3" xfId="4755" xr:uid="{00000000-0005-0000-0000-000047160000}"/>
    <cellStyle name="メモ 2 3 3 2 2 2 3 2" xfId="12417" xr:uid="{00000000-0005-0000-0000-000048160000}"/>
    <cellStyle name="メモ 2 3 3 2 2 2 3 2 2" xfId="27725" xr:uid="{00000000-0005-0000-0000-000049160000}"/>
    <cellStyle name="メモ 2 3 3 2 2 2 3 3" xfId="20071" xr:uid="{00000000-0005-0000-0000-00004A160000}"/>
    <cellStyle name="メモ 2 3 3 2 2 2 4" xfId="8609" xr:uid="{00000000-0005-0000-0000-00004B160000}"/>
    <cellStyle name="メモ 2 3 3 2 2 2 4 2" xfId="23917" xr:uid="{00000000-0005-0000-0000-00004C160000}"/>
    <cellStyle name="メモ 2 3 3 2 2 2 5" xfId="16263" xr:uid="{00000000-0005-0000-0000-00004D160000}"/>
    <cellStyle name="メモ 2 3 3 2 2 3" xfId="748" xr:uid="{00000000-0005-0000-0000-00004E160000}"/>
    <cellStyle name="メモ 2 3 3 2 2 3 2" xfId="2656" xr:uid="{00000000-0005-0000-0000-00004F160000}"/>
    <cellStyle name="メモ 2 3 3 2 2 3 2 2" xfId="6464" xr:uid="{00000000-0005-0000-0000-000050160000}"/>
    <cellStyle name="メモ 2 3 3 2 2 3 2 2 2" xfId="14126" xr:uid="{00000000-0005-0000-0000-000051160000}"/>
    <cellStyle name="メモ 2 3 3 2 2 3 2 2 2 2" xfId="29434" xr:uid="{00000000-0005-0000-0000-000052160000}"/>
    <cellStyle name="メモ 2 3 3 2 2 3 2 2 3" xfId="21780" xr:uid="{00000000-0005-0000-0000-000053160000}"/>
    <cellStyle name="メモ 2 3 3 2 2 3 2 3" xfId="10318" xr:uid="{00000000-0005-0000-0000-000054160000}"/>
    <cellStyle name="メモ 2 3 3 2 2 3 2 3 2" xfId="25626" xr:uid="{00000000-0005-0000-0000-000055160000}"/>
    <cellStyle name="メモ 2 3 3 2 2 3 2 4" xfId="17972" xr:uid="{00000000-0005-0000-0000-000056160000}"/>
    <cellStyle name="メモ 2 3 3 2 2 3 3" xfId="4560" xr:uid="{00000000-0005-0000-0000-000057160000}"/>
    <cellStyle name="メモ 2 3 3 2 2 3 3 2" xfId="12222" xr:uid="{00000000-0005-0000-0000-000058160000}"/>
    <cellStyle name="メモ 2 3 3 2 2 3 3 2 2" xfId="27530" xr:uid="{00000000-0005-0000-0000-000059160000}"/>
    <cellStyle name="メモ 2 3 3 2 2 3 3 3" xfId="19876" xr:uid="{00000000-0005-0000-0000-00005A160000}"/>
    <cellStyle name="メモ 2 3 3 2 2 3 4" xfId="8414" xr:uid="{00000000-0005-0000-0000-00005B160000}"/>
    <cellStyle name="メモ 2 3 3 2 2 3 4 2" xfId="23722" xr:uid="{00000000-0005-0000-0000-00005C160000}"/>
    <cellStyle name="メモ 2 3 3 2 2 3 5" xfId="16068" xr:uid="{00000000-0005-0000-0000-00005D160000}"/>
    <cellStyle name="メモ 2 3 3 2 2 4" xfId="1682" xr:uid="{00000000-0005-0000-0000-00005E160000}"/>
    <cellStyle name="メモ 2 3 3 2 2 4 2" xfId="3590" xr:uid="{00000000-0005-0000-0000-00005F160000}"/>
    <cellStyle name="メモ 2 3 3 2 2 4 2 2" xfId="7398" xr:uid="{00000000-0005-0000-0000-000060160000}"/>
    <cellStyle name="メモ 2 3 3 2 2 4 2 2 2" xfId="15060" xr:uid="{00000000-0005-0000-0000-000061160000}"/>
    <cellStyle name="メモ 2 3 3 2 2 4 2 2 2 2" xfId="30368" xr:uid="{00000000-0005-0000-0000-000062160000}"/>
    <cellStyle name="メモ 2 3 3 2 2 4 2 2 3" xfId="22714" xr:uid="{00000000-0005-0000-0000-000063160000}"/>
    <cellStyle name="メモ 2 3 3 2 2 4 2 3" xfId="11252" xr:uid="{00000000-0005-0000-0000-000064160000}"/>
    <cellStyle name="メモ 2 3 3 2 2 4 2 3 2" xfId="26560" xr:uid="{00000000-0005-0000-0000-000065160000}"/>
    <cellStyle name="メモ 2 3 3 2 2 4 2 4" xfId="18906" xr:uid="{00000000-0005-0000-0000-000066160000}"/>
    <cellStyle name="メモ 2 3 3 2 2 4 3" xfId="5494" xr:uid="{00000000-0005-0000-0000-000067160000}"/>
    <cellStyle name="メモ 2 3 3 2 2 4 3 2" xfId="13156" xr:uid="{00000000-0005-0000-0000-000068160000}"/>
    <cellStyle name="メモ 2 3 3 2 2 4 3 2 2" xfId="28464" xr:uid="{00000000-0005-0000-0000-000069160000}"/>
    <cellStyle name="メモ 2 3 3 2 2 4 3 3" xfId="20810" xr:uid="{00000000-0005-0000-0000-00006A160000}"/>
    <cellStyle name="メモ 2 3 3 2 2 4 4" xfId="9348" xr:uid="{00000000-0005-0000-0000-00006B160000}"/>
    <cellStyle name="メモ 2 3 3 2 2 4 4 2" xfId="24656" xr:uid="{00000000-0005-0000-0000-00006C160000}"/>
    <cellStyle name="メモ 2 3 3 2 2 4 5" xfId="17002" xr:uid="{00000000-0005-0000-0000-00006D160000}"/>
    <cellStyle name="メモ 2 3 3 2 2 5" xfId="1976" xr:uid="{00000000-0005-0000-0000-00006E160000}"/>
    <cellStyle name="メモ 2 3 3 2 2 5 2" xfId="3880" xr:uid="{00000000-0005-0000-0000-00006F160000}"/>
    <cellStyle name="メモ 2 3 3 2 2 5 2 2" xfId="7688" xr:uid="{00000000-0005-0000-0000-000070160000}"/>
    <cellStyle name="メモ 2 3 3 2 2 5 2 2 2" xfId="15350" xr:uid="{00000000-0005-0000-0000-000071160000}"/>
    <cellStyle name="メモ 2 3 3 2 2 5 2 2 2 2" xfId="30658" xr:uid="{00000000-0005-0000-0000-000072160000}"/>
    <cellStyle name="メモ 2 3 3 2 2 5 2 2 3" xfId="23004" xr:uid="{00000000-0005-0000-0000-000073160000}"/>
    <cellStyle name="メモ 2 3 3 2 2 5 2 3" xfId="11542" xr:uid="{00000000-0005-0000-0000-000074160000}"/>
    <cellStyle name="メモ 2 3 3 2 2 5 2 3 2" xfId="26850" xr:uid="{00000000-0005-0000-0000-000075160000}"/>
    <cellStyle name="メモ 2 3 3 2 2 5 2 4" xfId="19196" xr:uid="{00000000-0005-0000-0000-000076160000}"/>
    <cellStyle name="メモ 2 3 3 2 2 5 3" xfId="5784" xr:uid="{00000000-0005-0000-0000-000077160000}"/>
    <cellStyle name="メモ 2 3 3 2 2 5 3 2" xfId="13446" xr:uid="{00000000-0005-0000-0000-000078160000}"/>
    <cellStyle name="メモ 2 3 3 2 2 5 3 2 2" xfId="28754" xr:uid="{00000000-0005-0000-0000-000079160000}"/>
    <cellStyle name="メモ 2 3 3 2 2 5 3 3" xfId="21100" xr:uid="{00000000-0005-0000-0000-00007A160000}"/>
    <cellStyle name="メモ 2 3 3 2 2 5 4" xfId="9638" xr:uid="{00000000-0005-0000-0000-00007B160000}"/>
    <cellStyle name="メモ 2 3 3 2 2 5 4 2" xfId="24946" xr:uid="{00000000-0005-0000-0000-00007C160000}"/>
    <cellStyle name="メモ 2 3 3 2 2 5 5" xfId="17292" xr:uid="{00000000-0005-0000-0000-00007D160000}"/>
    <cellStyle name="メモ 2 3 3 2 2 6" xfId="2352" xr:uid="{00000000-0005-0000-0000-00007E160000}"/>
    <cellStyle name="メモ 2 3 3 2 2 6 2" xfId="6160" xr:uid="{00000000-0005-0000-0000-00007F160000}"/>
    <cellStyle name="メモ 2 3 3 2 2 6 2 2" xfId="13822" xr:uid="{00000000-0005-0000-0000-000080160000}"/>
    <cellStyle name="メモ 2 3 3 2 2 6 2 2 2" xfId="29130" xr:uid="{00000000-0005-0000-0000-000081160000}"/>
    <cellStyle name="メモ 2 3 3 2 2 6 2 3" xfId="21476" xr:uid="{00000000-0005-0000-0000-000082160000}"/>
    <cellStyle name="メモ 2 3 3 2 2 6 3" xfId="10014" xr:uid="{00000000-0005-0000-0000-000083160000}"/>
    <cellStyle name="メモ 2 3 3 2 2 6 3 2" xfId="25322" xr:uid="{00000000-0005-0000-0000-000084160000}"/>
    <cellStyle name="メモ 2 3 3 2 2 6 4" xfId="17668" xr:uid="{00000000-0005-0000-0000-000085160000}"/>
    <cellStyle name="メモ 2 3 3 2 2 7" xfId="4256" xr:uid="{00000000-0005-0000-0000-000086160000}"/>
    <cellStyle name="メモ 2 3 3 2 2 7 2" xfId="11918" xr:uid="{00000000-0005-0000-0000-000087160000}"/>
    <cellStyle name="メモ 2 3 3 2 2 7 2 2" xfId="27226" xr:uid="{00000000-0005-0000-0000-000088160000}"/>
    <cellStyle name="メモ 2 3 3 2 2 7 3" xfId="19572" xr:uid="{00000000-0005-0000-0000-000089160000}"/>
    <cellStyle name="メモ 2 3 3 2 2 8" xfId="8110" xr:uid="{00000000-0005-0000-0000-00008A160000}"/>
    <cellStyle name="メモ 2 3 3 2 2 8 2" xfId="23418" xr:uid="{00000000-0005-0000-0000-00008B160000}"/>
    <cellStyle name="メモ 2 3 3 2 2 9" xfId="15764" xr:uid="{00000000-0005-0000-0000-00008C160000}"/>
    <cellStyle name="メモ 2 3 3 2 3" xfId="693" xr:uid="{00000000-0005-0000-0000-00008D160000}"/>
    <cellStyle name="メモ 2 3 3 2 3 2" xfId="2601" xr:uid="{00000000-0005-0000-0000-00008E160000}"/>
    <cellStyle name="メモ 2 3 3 2 3 2 2" xfId="6409" xr:uid="{00000000-0005-0000-0000-00008F160000}"/>
    <cellStyle name="メモ 2 3 3 2 3 2 2 2" xfId="14071" xr:uid="{00000000-0005-0000-0000-000090160000}"/>
    <cellStyle name="メモ 2 3 3 2 3 2 2 2 2" xfId="29379" xr:uid="{00000000-0005-0000-0000-000091160000}"/>
    <cellStyle name="メモ 2 3 3 2 3 2 2 3" xfId="21725" xr:uid="{00000000-0005-0000-0000-000092160000}"/>
    <cellStyle name="メモ 2 3 3 2 3 2 3" xfId="10263" xr:uid="{00000000-0005-0000-0000-000093160000}"/>
    <cellStyle name="メモ 2 3 3 2 3 2 3 2" xfId="25571" xr:uid="{00000000-0005-0000-0000-000094160000}"/>
    <cellStyle name="メモ 2 3 3 2 3 2 4" xfId="17917" xr:uid="{00000000-0005-0000-0000-000095160000}"/>
    <cellStyle name="メモ 2 3 3 2 3 3" xfId="4505" xr:uid="{00000000-0005-0000-0000-000096160000}"/>
    <cellStyle name="メモ 2 3 3 2 3 3 2" xfId="12167" xr:uid="{00000000-0005-0000-0000-000097160000}"/>
    <cellStyle name="メモ 2 3 3 2 3 3 2 2" xfId="27475" xr:uid="{00000000-0005-0000-0000-000098160000}"/>
    <cellStyle name="メモ 2 3 3 2 3 3 3" xfId="19821" xr:uid="{00000000-0005-0000-0000-000099160000}"/>
    <cellStyle name="メモ 2 3 3 2 3 4" xfId="8359" xr:uid="{00000000-0005-0000-0000-00009A160000}"/>
    <cellStyle name="メモ 2 3 3 2 3 4 2" xfId="23667" xr:uid="{00000000-0005-0000-0000-00009B160000}"/>
    <cellStyle name="メモ 2 3 3 2 3 5" xfId="16013" xr:uid="{00000000-0005-0000-0000-00009C160000}"/>
    <cellStyle name="メモ 2 3 3 2 4" xfId="1357" xr:uid="{00000000-0005-0000-0000-00009D160000}"/>
    <cellStyle name="メモ 2 3 3 2 4 2" xfId="3265" xr:uid="{00000000-0005-0000-0000-00009E160000}"/>
    <cellStyle name="メモ 2 3 3 2 4 2 2" xfId="7073" xr:uid="{00000000-0005-0000-0000-00009F160000}"/>
    <cellStyle name="メモ 2 3 3 2 4 2 2 2" xfId="14735" xr:uid="{00000000-0005-0000-0000-0000A0160000}"/>
    <cellStyle name="メモ 2 3 3 2 4 2 2 2 2" xfId="30043" xr:uid="{00000000-0005-0000-0000-0000A1160000}"/>
    <cellStyle name="メモ 2 3 3 2 4 2 2 3" xfId="22389" xr:uid="{00000000-0005-0000-0000-0000A2160000}"/>
    <cellStyle name="メモ 2 3 3 2 4 2 3" xfId="10927" xr:uid="{00000000-0005-0000-0000-0000A3160000}"/>
    <cellStyle name="メモ 2 3 3 2 4 2 3 2" xfId="26235" xr:uid="{00000000-0005-0000-0000-0000A4160000}"/>
    <cellStyle name="メモ 2 3 3 2 4 2 4" xfId="18581" xr:uid="{00000000-0005-0000-0000-0000A5160000}"/>
    <cellStyle name="メモ 2 3 3 2 4 3" xfId="5169" xr:uid="{00000000-0005-0000-0000-0000A6160000}"/>
    <cellStyle name="メモ 2 3 3 2 4 3 2" xfId="12831" xr:uid="{00000000-0005-0000-0000-0000A7160000}"/>
    <cellStyle name="メモ 2 3 3 2 4 3 2 2" xfId="28139" xr:uid="{00000000-0005-0000-0000-0000A8160000}"/>
    <cellStyle name="メモ 2 3 3 2 4 3 3" xfId="20485" xr:uid="{00000000-0005-0000-0000-0000A9160000}"/>
    <cellStyle name="メモ 2 3 3 2 4 4" xfId="9023" xr:uid="{00000000-0005-0000-0000-0000AA160000}"/>
    <cellStyle name="メモ 2 3 3 2 4 4 2" xfId="24331" xr:uid="{00000000-0005-0000-0000-0000AB160000}"/>
    <cellStyle name="メモ 2 3 3 2 4 5" xfId="16677" xr:uid="{00000000-0005-0000-0000-0000AC160000}"/>
    <cellStyle name="メモ 2 3 3 2 5" xfId="1655" xr:uid="{00000000-0005-0000-0000-0000AD160000}"/>
    <cellStyle name="メモ 2 3 3 2 5 2" xfId="3563" xr:uid="{00000000-0005-0000-0000-0000AE160000}"/>
    <cellStyle name="メモ 2 3 3 2 5 2 2" xfId="7371" xr:uid="{00000000-0005-0000-0000-0000AF160000}"/>
    <cellStyle name="メモ 2 3 3 2 5 2 2 2" xfId="15033" xr:uid="{00000000-0005-0000-0000-0000B0160000}"/>
    <cellStyle name="メモ 2 3 3 2 5 2 2 2 2" xfId="30341" xr:uid="{00000000-0005-0000-0000-0000B1160000}"/>
    <cellStyle name="メモ 2 3 3 2 5 2 2 3" xfId="22687" xr:uid="{00000000-0005-0000-0000-0000B2160000}"/>
    <cellStyle name="メモ 2 3 3 2 5 2 3" xfId="11225" xr:uid="{00000000-0005-0000-0000-0000B3160000}"/>
    <cellStyle name="メモ 2 3 3 2 5 2 3 2" xfId="26533" xr:uid="{00000000-0005-0000-0000-0000B4160000}"/>
    <cellStyle name="メモ 2 3 3 2 5 2 4" xfId="18879" xr:uid="{00000000-0005-0000-0000-0000B5160000}"/>
    <cellStyle name="メモ 2 3 3 2 5 3" xfId="5467" xr:uid="{00000000-0005-0000-0000-0000B6160000}"/>
    <cellStyle name="メモ 2 3 3 2 5 3 2" xfId="13129" xr:uid="{00000000-0005-0000-0000-0000B7160000}"/>
    <cellStyle name="メモ 2 3 3 2 5 3 2 2" xfId="28437" xr:uid="{00000000-0005-0000-0000-0000B8160000}"/>
    <cellStyle name="メモ 2 3 3 2 5 3 3" xfId="20783" xr:uid="{00000000-0005-0000-0000-0000B9160000}"/>
    <cellStyle name="メモ 2 3 3 2 5 4" xfId="9321" xr:uid="{00000000-0005-0000-0000-0000BA160000}"/>
    <cellStyle name="メモ 2 3 3 2 5 4 2" xfId="24629" xr:uid="{00000000-0005-0000-0000-0000BB160000}"/>
    <cellStyle name="メモ 2 3 3 2 5 5" xfId="16975" xr:uid="{00000000-0005-0000-0000-0000BC160000}"/>
    <cellStyle name="メモ 2 3 3 2 6" xfId="1788" xr:uid="{00000000-0005-0000-0000-0000BD160000}"/>
    <cellStyle name="メモ 2 3 3 2 6 2" xfId="3692" xr:uid="{00000000-0005-0000-0000-0000BE160000}"/>
    <cellStyle name="メモ 2 3 3 2 6 2 2" xfId="7500" xr:uid="{00000000-0005-0000-0000-0000BF160000}"/>
    <cellStyle name="メモ 2 3 3 2 6 2 2 2" xfId="15162" xr:uid="{00000000-0005-0000-0000-0000C0160000}"/>
    <cellStyle name="メモ 2 3 3 2 6 2 2 2 2" xfId="30470" xr:uid="{00000000-0005-0000-0000-0000C1160000}"/>
    <cellStyle name="メモ 2 3 3 2 6 2 2 3" xfId="22816" xr:uid="{00000000-0005-0000-0000-0000C2160000}"/>
    <cellStyle name="メモ 2 3 3 2 6 2 3" xfId="11354" xr:uid="{00000000-0005-0000-0000-0000C3160000}"/>
    <cellStyle name="メモ 2 3 3 2 6 2 3 2" xfId="26662" xr:uid="{00000000-0005-0000-0000-0000C4160000}"/>
    <cellStyle name="メモ 2 3 3 2 6 2 4" xfId="19008" xr:uid="{00000000-0005-0000-0000-0000C5160000}"/>
    <cellStyle name="メモ 2 3 3 2 6 3" xfId="5596" xr:uid="{00000000-0005-0000-0000-0000C6160000}"/>
    <cellStyle name="メモ 2 3 3 2 6 3 2" xfId="13258" xr:uid="{00000000-0005-0000-0000-0000C7160000}"/>
    <cellStyle name="メモ 2 3 3 2 6 3 2 2" xfId="28566" xr:uid="{00000000-0005-0000-0000-0000C8160000}"/>
    <cellStyle name="メモ 2 3 3 2 6 3 3" xfId="20912" xr:uid="{00000000-0005-0000-0000-0000C9160000}"/>
    <cellStyle name="メモ 2 3 3 2 6 4" xfId="9450" xr:uid="{00000000-0005-0000-0000-0000CA160000}"/>
    <cellStyle name="メモ 2 3 3 2 6 4 2" xfId="24758" xr:uid="{00000000-0005-0000-0000-0000CB160000}"/>
    <cellStyle name="メモ 2 3 3 2 6 5" xfId="17104" xr:uid="{00000000-0005-0000-0000-0000CC160000}"/>
    <cellStyle name="メモ 2 3 3 2 7" xfId="2164" xr:uid="{00000000-0005-0000-0000-0000CD160000}"/>
    <cellStyle name="メモ 2 3 3 2 7 2" xfId="5972" xr:uid="{00000000-0005-0000-0000-0000CE160000}"/>
    <cellStyle name="メモ 2 3 3 2 7 2 2" xfId="13634" xr:uid="{00000000-0005-0000-0000-0000CF160000}"/>
    <cellStyle name="メモ 2 3 3 2 7 2 2 2" xfId="28942" xr:uid="{00000000-0005-0000-0000-0000D0160000}"/>
    <cellStyle name="メモ 2 3 3 2 7 2 3" xfId="21288" xr:uid="{00000000-0005-0000-0000-0000D1160000}"/>
    <cellStyle name="メモ 2 3 3 2 7 3" xfId="9826" xr:uid="{00000000-0005-0000-0000-0000D2160000}"/>
    <cellStyle name="メモ 2 3 3 2 7 3 2" xfId="25134" xr:uid="{00000000-0005-0000-0000-0000D3160000}"/>
    <cellStyle name="メモ 2 3 3 2 7 4" xfId="17480" xr:uid="{00000000-0005-0000-0000-0000D4160000}"/>
    <cellStyle name="メモ 2 3 3 2 8" xfId="4068" xr:uid="{00000000-0005-0000-0000-0000D5160000}"/>
    <cellStyle name="メモ 2 3 3 2 8 2" xfId="11730" xr:uid="{00000000-0005-0000-0000-0000D6160000}"/>
    <cellStyle name="メモ 2 3 3 2 8 2 2" xfId="27038" xr:uid="{00000000-0005-0000-0000-0000D7160000}"/>
    <cellStyle name="メモ 2 3 3 2 8 3" xfId="19384" xr:uid="{00000000-0005-0000-0000-0000D8160000}"/>
    <cellStyle name="メモ 2 3 3 2 9" xfId="7922" xr:uid="{00000000-0005-0000-0000-0000D9160000}"/>
    <cellStyle name="メモ 2 3 3 2 9 2" xfId="23230" xr:uid="{00000000-0005-0000-0000-0000DA160000}"/>
    <cellStyle name="メモ 2 3 3 3" xfId="307" xr:uid="{00000000-0005-0000-0000-0000DB160000}"/>
    <cellStyle name="メモ 2 3 3 3 10" xfId="15628" xr:uid="{00000000-0005-0000-0000-0000DC160000}"/>
    <cellStyle name="メモ 2 3 3 3 2" xfId="496" xr:uid="{00000000-0005-0000-0000-0000DD160000}"/>
    <cellStyle name="メモ 2 3 3 3 2 2" xfId="995" xr:uid="{00000000-0005-0000-0000-0000DE160000}"/>
    <cellStyle name="メモ 2 3 3 3 2 2 2" xfId="2903" xr:uid="{00000000-0005-0000-0000-0000DF160000}"/>
    <cellStyle name="メモ 2 3 3 3 2 2 2 2" xfId="6711" xr:uid="{00000000-0005-0000-0000-0000E0160000}"/>
    <cellStyle name="メモ 2 3 3 3 2 2 2 2 2" xfId="14373" xr:uid="{00000000-0005-0000-0000-0000E1160000}"/>
    <cellStyle name="メモ 2 3 3 3 2 2 2 2 2 2" xfId="29681" xr:uid="{00000000-0005-0000-0000-0000E2160000}"/>
    <cellStyle name="メモ 2 3 3 3 2 2 2 2 3" xfId="22027" xr:uid="{00000000-0005-0000-0000-0000E3160000}"/>
    <cellStyle name="メモ 2 3 3 3 2 2 2 3" xfId="10565" xr:uid="{00000000-0005-0000-0000-0000E4160000}"/>
    <cellStyle name="メモ 2 3 3 3 2 2 2 3 2" xfId="25873" xr:uid="{00000000-0005-0000-0000-0000E5160000}"/>
    <cellStyle name="メモ 2 3 3 3 2 2 2 4" xfId="18219" xr:uid="{00000000-0005-0000-0000-0000E6160000}"/>
    <cellStyle name="メモ 2 3 3 3 2 2 3" xfId="4807" xr:uid="{00000000-0005-0000-0000-0000E7160000}"/>
    <cellStyle name="メモ 2 3 3 3 2 2 3 2" xfId="12469" xr:uid="{00000000-0005-0000-0000-0000E8160000}"/>
    <cellStyle name="メモ 2 3 3 3 2 2 3 2 2" xfId="27777" xr:uid="{00000000-0005-0000-0000-0000E9160000}"/>
    <cellStyle name="メモ 2 3 3 3 2 2 3 3" xfId="20123" xr:uid="{00000000-0005-0000-0000-0000EA160000}"/>
    <cellStyle name="メモ 2 3 3 3 2 2 4" xfId="8661" xr:uid="{00000000-0005-0000-0000-0000EB160000}"/>
    <cellStyle name="メモ 2 3 3 3 2 2 4 2" xfId="23969" xr:uid="{00000000-0005-0000-0000-0000EC160000}"/>
    <cellStyle name="メモ 2 3 3 3 2 2 5" xfId="16315" xr:uid="{00000000-0005-0000-0000-0000ED160000}"/>
    <cellStyle name="メモ 2 3 3 3 2 3" xfId="1163" xr:uid="{00000000-0005-0000-0000-0000EE160000}"/>
    <cellStyle name="メモ 2 3 3 3 2 3 2" xfId="3071" xr:uid="{00000000-0005-0000-0000-0000EF160000}"/>
    <cellStyle name="メモ 2 3 3 3 2 3 2 2" xfId="6879" xr:uid="{00000000-0005-0000-0000-0000F0160000}"/>
    <cellStyle name="メモ 2 3 3 3 2 3 2 2 2" xfId="14541" xr:uid="{00000000-0005-0000-0000-0000F1160000}"/>
    <cellStyle name="メモ 2 3 3 3 2 3 2 2 2 2" xfId="29849" xr:uid="{00000000-0005-0000-0000-0000F2160000}"/>
    <cellStyle name="メモ 2 3 3 3 2 3 2 2 3" xfId="22195" xr:uid="{00000000-0005-0000-0000-0000F3160000}"/>
    <cellStyle name="メモ 2 3 3 3 2 3 2 3" xfId="10733" xr:uid="{00000000-0005-0000-0000-0000F4160000}"/>
    <cellStyle name="メモ 2 3 3 3 2 3 2 3 2" xfId="26041" xr:uid="{00000000-0005-0000-0000-0000F5160000}"/>
    <cellStyle name="メモ 2 3 3 3 2 3 2 4" xfId="18387" xr:uid="{00000000-0005-0000-0000-0000F6160000}"/>
    <cellStyle name="メモ 2 3 3 3 2 3 3" xfId="4975" xr:uid="{00000000-0005-0000-0000-0000F7160000}"/>
    <cellStyle name="メモ 2 3 3 3 2 3 3 2" xfId="12637" xr:uid="{00000000-0005-0000-0000-0000F8160000}"/>
    <cellStyle name="メモ 2 3 3 3 2 3 3 2 2" xfId="27945" xr:uid="{00000000-0005-0000-0000-0000F9160000}"/>
    <cellStyle name="メモ 2 3 3 3 2 3 3 3" xfId="20291" xr:uid="{00000000-0005-0000-0000-0000FA160000}"/>
    <cellStyle name="メモ 2 3 3 3 2 3 4" xfId="8829" xr:uid="{00000000-0005-0000-0000-0000FB160000}"/>
    <cellStyle name="メモ 2 3 3 3 2 3 4 2" xfId="24137" xr:uid="{00000000-0005-0000-0000-0000FC160000}"/>
    <cellStyle name="メモ 2 3 3 3 2 3 5" xfId="16483" xr:uid="{00000000-0005-0000-0000-0000FD160000}"/>
    <cellStyle name="メモ 2 3 3 3 2 4" xfId="1363" xr:uid="{00000000-0005-0000-0000-0000FE160000}"/>
    <cellStyle name="メモ 2 3 3 3 2 4 2" xfId="3271" xr:uid="{00000000-0005-0000-0000-0000FF160000}"/>
    <cellStyle name="メモ 2 3 3 3 2 4 2 2" xfId="7079" xr:uid="{00000000-0005-0000-0000-000000170000}"/>
    <cellStyle name="メモ 2 3 3 3 2 4 2 2 2" xfId="14741" xr:uid="{00000000-0005-0000-0000-000001170000}"/>
    <cellStyle name="メモ 2 3 3 3 2 4 2 2 2 2" xfId="30049" xr:uid="{00000000-0005-0000-0000-000002170000}"/>
    <cellStyle name="メモ 2 3 3 3 2 4 2 2 3" xfId="22395" xr:uid="{00000000-0005-0000-0000-000003170000}"/>
    <cellStyle name="メモ 2 3 3 3 2 4 2 3" xfId="10933" xr:uid="{00000000-0005-0000-0000-000004170000}"/>
    <cellStyle name="メモ 2 3 3 3 2 4 2 3 2" xfId="26241" xr:uid="{00000000-0005-0000-0000-000005170000}"/>
    <cellStyle name="メモ 2 3 3 3 2 4 2 4" xfId="18587" xr:uid="{00000000-0005-0000-0000-000006170000}"/>
    <cellStyle name="メモ 2 3 3 3 2 4 3" xfId="5175" xr:uid="{00000000-0005-0000-0000-000007170000}"/>
    <cellStyle name="メモ 2 3 3 3 2 4 3 2" xfId="12837" xr:uid="{00000000-0005-0000-0000-000008170000}"/>
    <cellStyle name="メモ 2 3 3 3 2 4 3 2 2" xfId="28145" xr:uid="{00000000-0005-0000-0000-000009170000}"/>
    <cellStyle name="メモ 2 3 3 3 2 4 3 3" xfId="20491" xr:uid="{00000000-0005-0000-0000-00000A170000}"/>
    <cellStyle name="メモ 2 3 3 3 2 4 4" xfId="9029" xr:uid="{00000000-0005-0000-0000-00000B170000}"/>
    <cellStyle name="メモ 2 3 3 3 2 4 4 2" xfId="24337" xr:uid="{00000000-0005-0000-0000-00000C170000}"/>
    <cellStyle name="メモ 2 3 3 3 2 4 5" xfId="16683" xr:uid="{00000000-0005-0000-0000-00000D170000}"/>
    <cellStyle name="メモ 2 3 3 3 2 5" xfId="2028" xr:uid="{00000000-0005-0000-0000-00000E170000}"/>
    <cellStyle name="メモ 2 3 3 3 2 5 2" xfId="3932" xr:uid="{00000000-0005-0000-0000-00000F170000}"/>
    <cellStyle name="メモ 2 3 3 3 2 5 2 2" xfId="7740" xr:uid="{00000000-0005-0000-0000-000010170000}"/>
    <cellStyle name="メモ 2 3 3 3 2 5 2 2 2" xfId="15402" xr:uid="{00000000-0005-0000-0000-000011170000}"/>
    <cellStyle name="メモ 2 3 3 3 2 5 2 2 2 2" xfId="30710" xr:uid="{00000000-0005-0000-0000-000012170000}"/>
    <cellStyle name="メモ 2 3 3 3 2 5 2 2 3" xfId="23056" xr:uid="{00000000-0005-0000-0000-000013170000}"/>
    <cellStyle name="メモ 2 3 3 3 2 5 2 3" xfId="11594" xr:uid="{00000000-0005-0000-0000-000014170000}"/>
    <cellStyle name="メモ 2 3 3 3 2 5 2 3 2" xfId="26902" xr:uid="{00000000-0005-0000-0000-000015170000}"/>
    <cellStyle name="メモ 2 3 3 3 2 5 2 4" xfId="19248" xr:uid="{00000000-0005-0000-0000-000016170000}"/>
    <cellStyle name="メモ 2 3 3 3 2 5 3" xfId="5836" xr:uid="{00000000-0005-0000-0000-000017170000}"/>
    <cellStyle name="メモ 2 3 3 3 2 5 3 2" xfId="13498" xr:uid="{00000000-0005-0000-0000-000018170000}"/>
    <cellStyle name="メモ 2 3 3 3 2 5 3 2 2" xfId="28806" xr:uid="{00000000-0005-0000-0000-000019170000}"/>
    <cellStyle name="メモ 2 3 3 3 2 5 3 3" xfId="21152" xr:uid="{00000000-0005-0000-0000-00001A170000}"/>
    <cellStyle name="メモ 2 3 3 3 2 5 4" xfId="9690" xr:uid="{00000000-0005-0000-0000-00001B170000}"/>
    <cellStyle name="メモ 2 3 3 3 2 5 4 2" xfId="24998" xr:uid="{00000000-0005-0000-0000-00001C170000}"/>
    <cellStyle name="メモ 2 3 3 3 2 5 5" xfId="17344" xr:uid="{00000000-0005-0000-0000-00001D170000}"/>
    <cellStyle name="メモ 2 3 3 3 2 6" xfId="2404" xr:uid="{00000000-0005-0000-0000-00001E170000}"/>
    <cellStyle name="メモ 2 3 3 3 2 6 2" xfId="6212" xr:uid="{00000000-0005-0000-0000-00001F170000}"/>
    <cellStyle name="メモ 2 3 3 3 2 6 2 2" xfId="13874" xr:uid="{00000000-0005-0000-0000-000020170000}"/>
    <cellStyle name="メモ 2 3 3 3 2 6 2 2 2" xfId="29182" xr:uid="{00000000-0005-0000-0000-000021170000}"/>
    <cellStyle name="メモ 2 3 3 3 2 6 2 3" xfId="21528" xr:uid="{00000000-0005-0000-0000-000022170000}"/>
    <cellStyle name="メモ 2 3 3 3 2 6 3" xfId="10066" xr:uid="{00000000-0005-0000-0000-000023170000}"/>
    <cellStyle name="メモ 2 3 3 3 2 6 3 2" xfId="25374" xr:uid="{00000000-0005-0000-0000-000024170000}"/>
    <cellStyle name="メモ 2 3 3 3 2 6 4" xfId="17720" xr:uid="{00000000-0005-0000-0000-000025170000}"/>
    <cellStyle name="メモ 2 3 3 3 2 7" xfId="4308" xr:uid="{00000000-0005-0000-0000-000026170000}"/>
    <cellStyle name="メモ 2 3 3 3 2 7 2" xfId="11970" xr:uid="{00000000-0005-0000-0000-000027170000}"/>
    <cellStyle name="メモ 2 3 3 3 2 7 2 2" xfId="27278" xr:uid="{00000000-0005-0000-0000-000028170000}"/>
    <cellStyle name="メモ 2 3 3 3 2 7 3" xfId="19624" xr:uid="{00000000-0005-0000-0000-000029170000}"/>
    <cellStyle name="メモ 2 3 3 3 2 8" xfId="8162" xr:uid="{00000000-0005-0000-0000-00002A170000}"/>
    <cellStyle name="メモ 2 3 3 3 2 8 2" xfId="23470" xr:uid="{00000000-0005-0000-0000-00002B170000}"/>
    <cellStyle name="メモ 2 3 3 3 2 9" xfId="15816" xr:uid="{00000000-0005-0000-0000-00002C170000}"/>
    <cellStyle name="メモ 2 3 3 3 3" xfId="806" xr:uid="{00000000-0005-0000-0000-00002D170000}"/>
    <cellStyle name="メモ 2 3 3 3 3 2" xfId="2714" xr:uid="{00000000-0005-0000-0000-00002E170000}"/>
    <cellStyle name="メモ 2 3 3 3 3 2 2" xfId="6522" xr:uid="{00000000-0005-0000-0000-00002F170000}"/>
    <cellStyle name="メモ 2 3 3 3 3 2 2 2" xfId="14184" xr:uid="{00000000-0005-0000-0000-000030170000}"/>
    <cellStyle name="メモ 2 3 3 3 3 2 2 2 2" xfId="29492" xr:uid="{00000000-0005-0000-0000-000031170000}"/>
    <cellStyle name="メモ 2 3 3 3 3 2 2 3" xfId="21838" xr:uid="{00000000-0005-0000-0000-000032170000}"/>
    <cellStyle name="メモ 2 3 3 3 3 2 3" xfId="10376" xr:uid="{00000000-0005-0000-0000-000033170000}"/>
    <cellStyle name="メモ 2 3 3 3 3 2 3 2" xfId="25684" xr:uid="{00000000-0005-0000-0000-000034170000}"/>
    <cellStyle name="メモ 2 3 3 3 3 2 4" xfId="18030" xr:uid="{00000000-0005-0000-0000-000035170000}"/>
    <cellStyle name="メモ 2 3 3 3 3 3" xfId="4618" xr:uid="{00000000-0005-0000-0000-000036170000}"/>
    <cellStyle name="メモ 2 3 3 3 3 3 2" xfId="12280" xr:uid="{00000000-0005-0000-0000-000037170000}"/>
    <cellStyle name="メモ 2 3 3 3 3 3 2 2" xfId="27588" xr:uid="{00000000-0005-0000-0000-000038170000}"/>
    <cellStyle name="メモ 2 3 3 3 3 3 3" xfId="19934" xr:uid="{00000000-0005-0000-0000-000039170000}"/>
    <cellStyle name="メモ 2 3 3 3 3 4" xfId="8472" xr:uid="{00000000-0005-0000-0000-00003A170000}"/>
    <cellStyle name="メモ 2 3 3 3 3 4 2" xfId="23780" xr:uid="{00000000-0005-0000-0000-00003B170000}"/>
    <cellStyle name="メモ 2 3 3 3 3 5" xfId="16126" xr:uid="{00000000-0005-0000-0000-00003C170000}"/>
    <cellStyle name="メモ 2 3 3 3 4" xfId="730" xr:uid="{00000000-0005-0000-0000-00003D170000}"/>
    <cellStyle name="メモ 2 3 3 3 4 2" xfId="2638" xr:uid="{00000000-0005-0000-0000-00003E170000}"/>
    <cellStyle name="メモ 2 3 3 3 4 2 2" xfId="6446" xr:uid="{00000000-0005-0000-0000-00003F170000}"/>
    <cellStyle name="メモ 2 3 3 3 4 2 2 2" xfId="14108" xr:uid="{00000000-0005-0000-0000-000040170000}"/>
    <cellStyle name="メモ 2 3 3 3 4 2 2 2 2" xfId="29416" xr:uid="{00000000-0005-0000-0000-000041170000}"/>
    <cellStyle name="メモ 2 3 3 3 4 2 2 3" xfId="21762" xr:uid="{00000000-0005-0000-0000-000042170000}"/>
    <cellStyle name="メモ 2 3 3 3 4 2 3" xfId="10300" xr:uid="{00000000-0005-0000-0000-000043170000}"/>
    <cellStyle name="メモ 2 3 3 3 4 2 3 2" xfId="25608" xr:uid="{00000000-0005-0000-0000-000044170000}"/>
    <cellStyle name="メモ 2 3 3 3 4 2 4" xfId="17954" xr:uid="{00000000-0005-0000-0000-000045170000}"/>
    <cellStyle name="メモ 2 3 3 3 4 3" xfId="4542" xr:uid="{00000000-0005-0000-0000-000046170000}"/>
    <cellStyle name="メモ 2 3 3 3 4 3 2" xfId="12204" xr:uid="{00000000-0005-0000-0000-000047170000}"/>
    <cellStyle name="メモ 2 3 3 3 4 3 2 2" xfId="27512" xr:uid="{00000000-0005-0000-0000-000048170000}"/>
    <cellStyle name="メモ 2 3 3 3 4 3 3" xfId="19858" xr:uid="{00000000-0005-0000-0000-000049170000}"/>
    <cellStyle name="メモ 2 3 3 3 4 4" xfId="8396" xr:uid="{00000000-0005-0000-0000-00004A170000}"/>
    <cellStyle name="メモ 2 3 3 3 4 4 2" xfId="23704" xr:uid="{00000000-0005-0000-0000-00004B170000}"/>
    <cellStyle name="メモ 2 3 3 3 4 5" xfId="16050" xr:uid="{00000000-0005-0000-0000-00004C170000}"/>
    <cellStyle name="メモ 2 3 3 3 5" xfId="731" xr:uid="{00000000-0005-0000-0000-00004D170000}"/>
    <cellStyle name="メモ 2 3 3 3 5 2" xfId="2639" xr:uid="{00000000-0005-0000-0000-00004E170000}"/>
    <cellStyle name="メモ 2 3 3 3 5 2 2" xfId="6447" xr:uid="{00000000-0005-0000-0000-00004F170000}"/>
    <cellStyle name="メモ 2 3 3 3 5 2 2 2" xfId="14109" xr:uid="{00000000-0005-0000-0000-000050170000}"/>
    <cellStyle name="メモ 2 3 3 3 5 2 2 2 2" xfId="29417" xr:uid="{00000000-0005-0000-0000-000051170000}"/>
    <cellStyle name="メモ 2 3 3 3 5 2 2 3" xfId="21763" xr:uid="{00000000-0005-0000-0000-000052170000}"/>
    <cellStyle name="メモ 2 3 3 3 5 2 3" xfId="10301" xr:uid="{00000000-0005-0000-0000-000053170000}"/>
    <cellStyle name="メモ 2 3 3 3 5 2 3 2" xfId="25609" xr:uid="{00000000-0005-0000-0000-000054170000}"/>
    <cellStyle name="メモ 2 3 3 3 5 2 4" xfId="17955" xr:uid="{00000000-0005-0000-0000-000055170000}"/>
    <cellStyle name="メモ 2 3 3 3 5 3" xfId="4543" xr:uid="{00000000-0005-0000-0000-000056170000}"/>
    <cellStyle name="メモ 2 3 3 3 5 3 2" xfId="12205" xr:uid="{00000000-0005-0000-0000-000057170000}"/>
    <cellStyle name="メモ 2 3 3 3 5 3 2 2" xfId="27513" xr:uid="{00000000-0005-0000-0000-000058170000}"/>
    <cellStyle name="メモ 2 3 3 3 5 3 3" xfId="19859" xr:uid="{00000000-0005-0000-0000-000059170000}"/>
    <cellStyle name="メモ 2 3 3 3 5 4" xfId="8397" xr:uid="{00000000-0005-0000-0000-00005A170000}"/>
    <cellStyle name="メモ 2 3 3 3 5 4 2" xfId="23705" xr:uid="{00000000-0005-0000-0000-00005B170000}"/>
    <cellStyle name="メモ 2 3 3 3 5 5" xfId="16051" xr:uid="{00000000-0005-0000-0000-00005C170000}"/>
    <cellStyle name="メモ 2 3 3 3 6" xfId="1840" xr:uid="{00000000-0005-0000-0000-00005D170000}"/>
    <cellStyle name="メモ 2 3 3 3 6 2" xfId="3744" xr:uid="{00000000-0005-0000-0000-00005E170000}"/>
    <cellStyle name="メモ 2 3 3 3 6 2 2" xfId="7552" xr:uid="{00000000-0005-0000-0000-00005F170000}"/>
    <cellStyle name="メモ 2 3 3 3 6 2 2 2" xfId="15214" xr:uid="{00000000-0005-0000-0000-000060170000}"/>
    <cellStyle name="メモ 2 3 3 3 6 2 2 2 2" xfId="30522" xr:uid="{00000000-0005-0000-0000-000061170000}"/>
    <cellStyle name="メモ 2 3 3 3 6 2 2 3" xfId="22868" xr:uid="{00000000-0005-0000-0000-000062170000}"/>
    <cellStyle name="メモ 2 3 3 3 6 2 3" xfId="11406" xr:uid="{00000000-0005-0000-0000-000063170000}"/>
    <cellStyle name="メモ 2 3 3 3 6 2 3 2" xfId="26714" xr:uid="{00000000-0005-0000-0000-000064170000}"/>
    <cellStyle name="メモ 2 3 3 3 6 2 4" xfId="19060" xr:uid="{00000000-0005-0000-0000-000065170000}"/>
    <cellStyle name="メモ 2 3 3 3 6 3" xfId="5648" xr:uid="{00000000-0005-0000-0000-000066170000}"/>
    <cellStyle name="メモ 2 3 3 3 6 3 2" xfId="13310" xr:uid="{00000000-0005-0000-0000-000067170000}"/>
    <cellStyle name="メモ 2 3 3 3 6 3 2 2" xfId="28618" xr:uid="{00000000-0005-0000-0000-000068170000}"/>
    <cellStyle name="メモ 2 3 3 3 6 3 3" xfId="20964" xr:uid="{00000000-0005-0000-0000-000069170000}"/>
    <cellStyle name="メモ 2 3 3 3 6 4" xfId="9502" xr:uid="{00000000-0005-0000-0000-00006A170000}"/>
    <cellStyle name="メモ 2 3 3 3 6 4 2" xfId="24810" xr:uid="{00000000-0005-0000-0000-00006B170000}"/>
    <cellStyle name="メモ 2 3 3 3 6 5" xfId="17156" xr:uid="{00000000-0005-0000-0000-00006C170000}"/>
    <cellStyle name="メモ 2 3 3 3 7" xfId="2216" xr:uid="{00000000-0005-0000-0000-00006D170000}"/>
    <cellStyle name="メモ 2 3 3 3 7 2" xfId="6024" xr:uid="{00000000-0005-0000-0000-00006E170000}"/>
    <cellStyle name="メモ 2 3 3 3 7 2 2" xfId="13686" xr:uid="{00000000-0005-0000-0000-00006F170000}"/>
    <cellStyle name="メモ 2 3 3 3 7 2 2 2" xfId="28994" xr:uid="{00000000-0005-0000-0000-000070170000}"/>
    <cellStyle name="メモ 2 3 3 3 7 2 3" xfId="21340" xr:uid="{00000000-0005-0000-0000-000071170000}"/>
    <cellStyle name="メモ 2 3 3 3 7 3" xfId="9878" xr:uid="{00000000-0005-0000-0000-000072170000}"/>
    <cellStyle name="メモ 2 3 3 3 7 3 2" xfId="25186" xr:uid="{00000000-0005-0000-0000-000073170000}"/>
    <cellStyle name="メモ 2 3 3 3 7 4" xfId="17532" xr:uid="{00000000-0005-0000-0000-000074170000}"/>
    <cellStyle name="メモ 2 3 3 3 8" xfId="4120" xr:uid="{00000000-0005-0000-0000-000075170000}"/>
    <cellStyle name="メモ 2 3 3 3 8 2" xfId="11782" xr:uid="{00000000-0005-0000-0000-000076170000}"/>
    <cellStyle name="メモ 2 3 3 3 8 2 2" xfId="27090" xr:uid="{00000000-0005-0000-0000-000077170000}"/>
    <cellStyle name="メモ 2 3 3 3 8 3" xfId="19436" xr:uid="{00000000-0005-0000-0000-000078170000}"/>
    <cellStyle name="メモ 2 3 3 3 9" xfId="7974" xr:uid="{00000000-0005-0000-0000-000079170000}"/>
    <cellStyle name="メモ 2 3 3 3 9 2" xfId="23282" xr:uid="{00000000-0005-0000-0000-00007A170000}"/>
    <cellStyle name="メモ 2 3 3 4" xfId="279" xr:uid="{00000000-0005-0000-0000-00007B170000}"/>
    <cellStyle name="メモ 2 3 3 4 10" xfId="15600" xr:uid="{00000000-0005-0000-0000-00007C170000}"/>
    <cellStyle name="メモ 2 3 3 4 2" xfId="468" xr:uid="{00000000-0005-0000-0000-00007D170000}"/>
    <cellStyle name="メモ 2 3 3 4 2 2" xfId="967" xr:uid="{00000000-0005-0000-0000-00007E170000}"/>
    <cellStyle name="メモ 2 3 3 4 2 2 2" xfId="2875" xr:uid="{00000000-0005-0000-0000-00007F170000}"/>
    <cellStyle name="メモ 2 3 3 4 2 2 2 2" xfId="6683" xr:uid="{00000000-0005-0000-0000-000080170000}"/>
    <cellStyle name="メモ 2 3 3 4 2 2 2 2 2" xfId="14345" xr:uid="{00000000-0005-0000-0000-000081170000}"/>
    <cellStyle name="メモ 2 3 3 4 2 2 2 2 2 2" xfId="29653" xr:uid="{00000000-0005-0000-0000-000082170000}"/>
    <cellStyle name="メモ 2 3 3 4 2 2 2 2 3" xfId="21999" xr:uid="{00000000-0005-0000-0000-000083170000}"/>
    <cellStyle name="メモ 2 3 3 4 2 2 2 3" xfId="10537" xr:uid="{00000000-0005-0000-0000-000084170000}"/>
    <cellStyle name="メモ 2 3 3 4 2 2 2 3 2" xfId="25845" xr:uid="{00000000-0005-0000-0000-000085170000}"/>
    <cellStyle name="メモ 2 3 3 4 2 2 2 4" xfId="18191" xr:uid="{00000000-0005-0000-0000-000086170000}"/>
    <cellStyle name="メモ 2 3 3 4 2 2 3" xfId="4779" xr:uid="{00000000-0005-0000-0000-000087170000}"/>
    <cellStyle name="メモ 2 3 3 4 2 2 3 2" xfId="12441" xr:uid="{00000000-0005-0000-0000-000088170000}"/>
    <cellStyle name="メモ 2 3 3 4 2 2 3 2 2" xfId="27749" xr:uid="{00000000-0005-0000-0000-000089170000}"/>
    <cellStyle name="メモ 2 3 3 4 2 2 3 3" xfId="20095" xr:uid="{00000000-0005-0000-0000-00008A170000}"/>
    <cellStyle name="メモ 2 3 3 4 2 2 4" xfId="8633" xr:uid="{00000000-0005-0000-0000-00008B170000}"/>
    <cellStyle name="メモ 2 3 3 4 2 2 4 2" xfId="23941" xr:uid="{00000000-0005-0000-0000-00008C170000}"/>
    <cellStyle name="メモ 2 3 3 4 2 2 5" xfId="16287" xr:uid="{00000000-0005-0000-0000-00008D170000}"/>
    <cellStyle name="メモ 2 3 3 4 2 3" xfId="1250" xr:uid="{00000000-0005-0000-0000-00008E170000}"/>
    <cellStyle name="メモ 2 3 3 4 2 3 2" xfId="3158" xr:uid="{00000000-0005-0000-0000-00008F170000}"/>
    <cellStyle name="メモ 2 3 3 4 2 3 2 2" xfId="6966" xr:uid="{00000000-0005-0000-0000-000090170000}"/>
    <cellStyle name="メモ 2 3 3 4 2 3 2 2 2" xfId="14628" xr:uid="{00000000-0005-0000-0000-000091170000}"/>
    <cellStyle name="メモ 2 3 3 4 2 3 2 2 2 2" xfId="29936" xr:uid="{00000000-0005-0000-0000-000092170000}"/>
    <cellStyle name="メモ 2 3 3 4 2 3 2 2 3" xfId="22282" xr:uid="{00000000-0005-0000-0000-000093170000}"/>
    <cellStyle name="メモ 2 3 3 4 2 3 2 3" xfId="10820" xr:uid="{00000000-0005-0000-0000-000094170000}"/>
    <cellStyle name="メモ 2 3 3 4 2 3 2 3 2" xfId="26128" xr:uid="{00000000-0005-0000-0000-000095170000}"/>
    <cellStyle name="メモ 2 3 3 4 2 3 2 4" xfId="18474" xr:uid="{00000000-0005-0000-0000-000096170000}"/>
    <cellStyle name="メモ 2 3 3 4 2 3 3" xfId="5062" xr:uid="{00000000-0005-0000-0000-000097170000}"/>
    <cellStyle name="メモ 2 3 3 4 2 3 3 2" xfId="12724" xr:uid="{00000000-0005-0000-0000-000098170000}"/>
    <cellStyle name="メモ 2 3 3 4 2 3 3 2 2" xfId="28032" xr:uid="{00000000-0005-0000-0000-000099170000}"/>
    <cellStyle name="メモ 2 3 3 4 2 3 3 3" xfId="20378" xr:uid="{00000000-0005-0000-0000-00009A170000}"/>
    <cellStyle name="メモ 2 3 3 4 2 3 4" xfId="8916" xr:uid="{00000000-0005-0000-0000-00009B170000}"/>
    <cellStyle name="メモ 2 3 3 4 2 3 4 2" xfId="24224" xr:uid="{00000000-0005-0000-0000-00009C170000}"/>
    <cellStyle name="メモ 2 3 3 4 2 3 5" xfId="16570" xr:uid="{00000000-0005-0000-0000-00009D170000}"/>
    <cellStyle name="メモ 2 3 3 4 2 4" xfId="1674" xr:uid="{00000000-0005-0000-0000-00009E170000}"/>
    <cellStyle name="メモ 2 3 3 4 2 4 2" xfId="3582" xr:uid="{00000000-0005-0000-0000-00009F170000}"/>
    <cellStyle name="メモ 2 3 3 4 2 4 2 2" xfId="7390" xr:uid="{00000000-0005-0000-0000-0000A0170000}"/>
    <cellStyle name="メモ 2 3 3 4 2 4 2 2 2" xfId="15052" xr:uid="{00000000-0005-0000-0000-0000A1170000}"/>
    <cellStyle name="メモ 2 3 3 4 2 4 2 2 2 2" xfId="30360" xr:uid="{00000000-0005-0000-0000-0000A2170000}"/>
    <cellStyle name="メモ 2 3 3 4 2 4 2 2 3" xfId="22706" xr:uid="{00000000-0005-0000-0000-0000A3170000}"/>
    <cellStyle name="メモ 2 3 3 4 2 4 2 3" xfId="11244" xr:uid="{00000000-0005-0000-0000-0000A4170000}"/>
    <cellStyle name="メモ 2 3 3 4 2 4 2 3 2" xfId="26552" xr:uid="{00000000-0005-0000-0000-0000A5170000}"/>
    <cellStyle name="メモ 2 3 3 4 2 4 2 4" xfId="18898" xr:uid="{00000000-0005-0000-0000-0000A6170000}"/>
    <cellStyle name="メモ 2 3 3 4 2 4 3" xfId="5486" xr:uid="{00000000-0005-0000-0000-0000A7170000}"/>
    <cellStyle name="メモ 2 3 3 4 2 4 3 2" xfId="13148" xr:uid="{00000000-0005-0000-0000-0000A8170000}"/>
    <cellStyle name="メモ 2 3 3 4 2 4 3 2 2" xfId="28456" xr:uid="{00000000-0005-0000-0000-0000A9170000}"/>
    <cellStyle name="メモ 2 3 3 4 2 4 3 3" xfId="20802" xr:uid="{00000000-0005-0000-0000-0000AA170000}"/>
    <cellStyle name="メモ 2 3 3 4 2 4 4" xfId="9340" xr:uid="{00000000-0005-0000-0000-0000AB170000}"/>
    <cellStyle name="メモ 2 3 3 4 2 4 4 2" xfId="24648" xr:uid="{00000000-0005-0000-0000-0000AC170000}"/>
    <cellStyle name="メモ 2 3 3 4 2 4 5" xfId="16994" xr:uid="{00000000-0005-0000-0000-0000AD170000}"/>
    <cellStyle name="メモ 2 3 3 4 2 5" xfId="2000" xr:uid="{00000000-0005-0000-0000-0000AE170000}"/>
    <cellStyle name="メモ 2 3 3 4 2 5 2" xfId="3904" xr:uid="{00000000-0005-0000-0000-0000AF170000}"/>
    <cellStyle name="メモ 2 3 3 4 2 5 2 2" xfId="7712" xr:uid="{00000000-0005-0000-0000-0000B0170000}"/>
    <cellStyle name="メモ 2 3 3 4 2 5 2 2 2" xfId="15374" xr:uid="{00000000-0005-0000-0000-0000B1170000}"/>
    <cellStyle name="メモ 2 3 3 4 2 5 2 2 2 2" xfId="30682" xr:uid="{00000000-0005-0000-0000-0000B2170000}"/>
    <cellStyle name="メモ 2 3 3 4 2 5 2 2 3" xfId="23028" xr:uid="{00000000-0005-0000-0000-0000B3170000}"/>
    <cellStyle name="メモ 2 3 3 4 2 5 2 3" xfId="11566" xr:uid="{00000000-0005-0000-0000-0000B4170000}"/>
    <cellStyle name="メモ 2 3 3 4 2 5 2 3 2" xfId="26874" xr:uid="{00000000-0005-0000-0000-0000B5170000}"/>
    <cellStyle name="メモ 2 3 3 4 2 5 2 4" xfId="19220" xr:uid="{00000000-0005-0000-0000-0000B6170000}"/>
    <cellStyle name="メモ 2 3 3 4 2 5 3" xfId="5808" xr:uid="{00000000-0005-0000-0000-0000B7170000}"/>
    <cellStyle name="メモ 2 3 3 4 2 5 3 2" xfId="13470" xr:uid="{00000000-0005-0000-0000-0000B8170000}"/>
    <cellStyle name="メモ 2 3 3 4 2 5 3 2 2" xfId="28778" xr:uid="{00000000-0005-0000-0000-0000B9170000}"/>
    <cellStyle name="メモ 2 3 3 4 2 5 3 3" xfId="21124" xr:uid="{00000000-0005-0000-0000-0000BA170000}"/>
    <cellStyle name="メモ 2 3 3 4 2 5 4" xfId="9662" xr:uid="{00000000-0005-0000-0000-0000BB170000}"/>
    <cellStyle name="メモ 2 3 3 4 2 5 4 2" xfId="24970" xr:uid="{00000000-0005-0000-0000-0000BC170000}"/>
    <cellStyle name="メモ 2 3 3 4 2 5 5" xfId="17316" xr:uid="{00000000-0005-0000-0000-0000BD170000}"/>
    <cellStyle name="メモ 2 3 3 4 2 6" xfId="2376" xr:uid="{00000000-0005-0000-0000-0000BE170000}"/>
    <cellStyle name="メモ 2 3 3 4 2 6 2" xfId="6184" xr:uid="{00000000-0005-0000-0000-0000BF170000}"/>
    <cellStyle name="メモ 2 3 3 4 2 6 2 2" xfId="13846" xr:uid="{00000000-0005-0000-0000-0000C0170000}"/>
    <cellStyle name="メモ 2 3 3 4 2 6 2 2 2" xfId="29154" xr:uid="{00000000-0005-0000-0000-0000C1170000}"/>
    <cellStyle name="メモ 2 3 3 4 2 6 2 3" xfId="21500" xr:uid="{00000000-0005-0000-0000-0000C2170000}"/>
    <cellStyle name="メモ 2 3 3 4 2 6 3" xfId="10038" xr:uid="{00000000-0005-0000-0000-0000C3170000}"/>
    <cellStyle name="メモ 2 3 3 4 2 6 3 2" xfId="25346" xr:uid="{00000000-0005-0000-0000-0000C4170000}"/>
    <cellStyle name="メモ 2 3 3 4 2 6 4" xfId="17692" xr:uid="{00000000-0005-0000-0000-0000C5170000}"/>
    <cellStyle name="メモ 2 3 3 4 2 7" xfId="4280" xr:uid="{00000000-0005-0000-0000-0000C6170000}"/>
    <cellStyle name="メモ 2 3 3 4 2 7 2" xfId="11942" xr:uid="{00000000-0005-0000-0000-0000C7170000}"/>
    <cellStyle name="メモ 2 3 3 4 2 7 2 2" xfId="27250" xr:uid="{00000000-0005-0000-0000-0000C8170000}"/>
    <cellStyle name="メモ 2 3 3 4 2 7 3" xfId="19596" xr:uid="{00000000-0005-0000-0000-0000C9170000}"/>
    <cellStyle name="メモ 2 3 3 4 2 8" xfId="8134" xr:uid="{00000000-0005-0000-0000-0000CA170000}"/>
    <cellStyle name="メモ 2 3 3 4 2 8 2" xfId="23442" xr:uid="{00000000-0005-0000-0000-0000CB170000}"/>
    <cellStyle name="メモ 2 3 3 4 2 9" xfId="15788" xr:uid="{00000000-0005-0000-0000-0000CC170000}"/>
    <cellStyle name="メモ 2 3 3 4 3" xfId="778" xr:uid="{00000000-0005-0000-0000-0000CD170000}"/>
    <cellStyle name="メモ 2 3 3 4 3 2" xfId="2686" xr:uid="{00000000-0005-0000-0000-0000CE170000}"/>
    <cellStyle name="メモ 2 3 3 4 3 2 2" xfId="6494" xr:uid="{00000000-0005-0000-0000-0000CF170000}"/>
    <cellStyle name="メモ 2 3 3 4 3 2 2 2" xfId="14156" xr:uid="{00000000-0005-0000-0000-0000D0170000}"/>
    <cellStyle name="メモ 2 3 3 4 3 2 2 2 2" xfId="29464" xr:uid="{00000000-0005-0000-0000-0000D1170000}"/>
    <cellStyle name="メモ 2 3 3 4 3 2 2 3" xfId="21810" xr:uid="{00000000-0005-0000-0000-0000D2170000}"/>
    <cellStyle name="メモ 2 3 3 4 3 2 3" xfId="10348" xr:uid="{00000000-0005-0000-0000-0000D3170000}"/>
    <cellStyle name="メモ 2 3 3 4 3 2 3 2" xfId="25656" xr:uid="{00000000-0005-0000-0000-0000D4170000}"/>
    <cellStyle name="メモ 2 3 3 4 3 2 4" xfId="18002" xr:uid="{00000000-0005-0000-0000-0000D5170000}"/>
    <cellStyle name="メモ 2 3 3 4 3 3" xfId="4590" xr:uid="{00000000-0005-0000-0000-0000D6170000}"/>
    <cellStyle name="メモ 2 3 3 4 3 3 2" xfId="12252" xr:uid="{00000000-0005-0000-0000-0000D7170000}"/>
    <cellStyle name="メモ 2 3 3 4 3 3 2 2" xfId="27560" xr:uid="{00000000-0005-0000-0000-0000D8170000}"/>
    <cellStyle name="メモ 2 3 3 4 3 3 3" xfId="19906" xr:uid="{00000000-0005-0000-0000-0000D9170000}"/>
    <cellStyle name="メモ 2 3 3 4 3 4" xfId="8444" xr:uid="{00000000-0005-0000-0000-0000DA170000}"/>
    <cellStyle name="メモ 2 3 3 4 3 4 2" xfId="23752" xr:uid="{00000000-0005-0000-0000-0000DB170000}"/>
    <cellStyle name="メモ 2 3 3 4 3 5" xfId="16098" xr:uid="{00000000-0005-0000-0000-0000DC170000}"/>
    <cellStyle name="メモ 2 3 3 4 4" xfId="1088" xr:uid="{00000000-0005-0000-0000-0000DD170000}"/>
    <cellStyle name="メモ 2 3 3 4 4 2" xfId="2996" xr:uid="{00000000-0005-0000-0000-0000DE170000}"/>
    <cellStyle name="メモ 2 3 3 4 4 2 2" xfId="6804" xr:uid="{00000000-0005-0000-0000-0000DF170000}"/>
    <cellStyle name="メモ 2 3 3 4 4 2 2 2" xfId="14466" xr:uid="{00000000-0005-0000-0000-0000E0170000}"/>
    <cellStyle name="メモ 2 3 3 4 4 2 2 2 2" xfId="29774" xr:uid="{00000000-0005-0000-0000-0000E1170000}"/>
    <cellStyle name="メモ 2 3 3 4 4 2 2 3" xfId="22120" xr:uid="{00000000-0005-0000-0000-0000E2170000}"/>
    <cellStyle name="メモ 2 3 3 4 4 2 3" xfId="10658" xr:uid="{00000000-0005-0000-0000-0000E3170000}"/>
    <cellStyle name="メモ 2 3 3 4 4 2 3 2" xfId="25966" xr:uid="{00000000-0005-0000-0000-0000E4170000}"/>
    <cellStyle name="メモ 2 3 3 4 4 2 4" xfId="18312" xr:uid="{00000000-0005-0000-0000-0000E5170000}"/>
    <cellStyle name="メモ 2 3 3 4 4 3" xfId="4900" xr:uid="{00000000-0005-0000-0000-0000E6170000}"/>
    <cellStyle name="メモ 2 3 3 4 4 3 2" xfId="12562" xr:uid="{00000000-0005-0000-0000-0000E7170000}"/>
    <cellStyle name="メモ 2 3 3 4 4 3 2 2" xfId="27870" xr:uid="{00000000-0005-0000-0000-0000E8170000}"/>
    <cellStyle name="メモ 2 3 3 4 4 3 3" xfId="20216" xr:uid="{00000000-0005-0000-0000-0000E9170000}"/>
    <cellStyle name="メモ 2 3 3 4 4 4" xfId="8754" xr:uid="{00000000-0005-0000-0000-0000EA170000}"/>
    <cellStyle name="メモ 2 3 3 4 4 4 2" xfId="24062" xr:uid="{00000000-0005-0000-0000-0000EB170000}"/>
    <cellStyle name="メモ 2 3 3 4 4 5" xfId="16408" xr:uid="{00000000-0005-0000-0000-0000EC170000}"/>
    <cellStyle name="メモ 2 3 3 4 5" xfId="592" xr:uid="{00000000-0005-0000-0000-0000ED170000}"/>
    <cellStyle name="メモ 2 3 3 4 5 2" xfId="2500" xr:uid="{00000000-0005-0000-0000-0000EE170000}"/>
    <cellStyle name="メモ 2 3 3 4 5 2 2" xfId="6308" xr:uid="{00000000-0005-0000-0000-0000EF170000}"/>
    <cellStyle name="メモ 2 3 3 4 5 2 2 2" xfId="13970" xr:uid="{00000000-0005-0000-0000-0000F0170000}"/>
    <cellStyle name="メモ 2 3 3 4 5 2 2 2 2" xfId="29278" xr:uid="{00000000-0005-0000-0000-0000F1170000}"/>
    <cellStyle name="メモ 2 3 3 4 5 2 2 3" xfId="21624" xr:uid="{00000000-0005-0000-0000-0000F2170000}"/>
    <cellStyle name="メモ 2 3 3 4 5 2 3" xfId="10162" xr:uid="{00000000-0005-0000-0000-0000F3170000}"/>
    <cellStyle name="メモ 2 3 3 4 5 2 3 2" xfId="25470" xr:uid="{00000000-0005-0000-0000-0000F4170000}"/>
    <cellStyle name="メモ 2 3 3 4 5 2 4" xfId="17816" xr:uid="{00000000-0005-0000-0000-0000F5170000}"/>
    <cellStyle name="メモ 2 3 3 4 5 3" xfId="4404" xr:uid="{00000000-0005-0000-0000-0000F6170000}"/>
    <cellStyle name="メモ 2 3 3 4 5 3 2" xfId="12066" xr:uid="{00000000-0005-0000-0000-0000F7170000}"/>
    <cellStyle name="メモ 2 3 3 4 5 3 2 2" xfId="27374" xr:uid="{00000000-0005-0000-0000-0000F8170000}"/>
    <cellStyle name="メモ 2 3 3 4 5 3 3" xfId="19720" xr:uid="{00000000-0005-0000-0000-0000F9170000}"/>
    <cellStyle name="メモ 2 3 3 4 5 4" xfId="8258" xr:uid="{00000000-0005-0000-0000-0000FA170000}"/>
    <cellStyle name="メモ 2 3 3 4 5 4 2" xfId="23566" xr:uid="{00000000-0005-0000-0000-0000FB170000}"/>
    <cellStyle name="メモ 2 3 3 4 5 5" xfId="15912" xr:uid="{00000000-0005-0000-0000-0000FC170000}"/>
    <cellStyle name="メモ 2 3 3 4 6" xfId="1812" xr:uid="{00000000-0005-0000-0000-0000FD170000}"/>
    <cellStyle name="メモ 2 3 3 4 6 2" xfId="3716" xr:uid="{00000000-0005-0000-0000-0000FE170000}"/>
    <cellStyle name="メモ 2 3 3 4 6 2 2" xfId="7524" xr:uid="{00000000-0005-0000-0000-0000FF170000}"/>
    <cellStyle name="メモ 2 3 3 4 6 2 2 2" xfId="15186" xr:uid="{00000000-0005-0000-0000-000000180000}"/>
    <cellStyle name="メモ 2 3 3 4 6 2 2 2 2" xfId="30494" xr:uid="{00000000-0005-0000-0000-000001180000}"/>
    <cellStyle name="メモ 2 3 3 4 6 2 2 3" xfId="22840" xr:uid="{00000000-0005-0000-0000-000002180000}"/>
    <cellStyle name="メモ 2 3 3 4 6 2 3" xfId="11378" xr:uid="{00000000-0005-0000-0000-000003180000}"/>
    <cellStyle name="メモ 2 3 3 4 6 2 3 2" xfId="26686" xr:uid="{00000000-0005-0000-0000-000004180000}"/>
    <cellStyle name="メモ 2 3 3 4 6 2 4" xfId="19032" xr:uid="{00000000-0005-0000-0000-000005180000}"/>
    <cellStyle name="メモ 2 3 3 4 6 3" xfId="5620" xr:uid="{00000000-0005-0000-0000-000006180000}"/>
    <cellStyle name="メモ 2 3 3 4 6 3 2" xfId="13282" xr:uid="{00000000-0005-0000-0000-000007180000}"/>
    <cellStyle name="メモ 2 3 3 4 6 3 2 2" xfId="28590" xr:uid="{00000000-0005-0000-0000-000008180000}"/>
    <cellStyle name="メモ 2 3 3 4 6 3 3" xfId="20936" xr:uid="{00000000-0005-0000-0000-000009180000}"/>
    <cellStyle name="メモ 2 3 3 4 6 4" xfId="9474" xr:uid="{00000000-0005-0000-0000-00000A180000}"/>
    <cellStyle name="メモ 2 3 3 4 6 4 2" xfId="24782" xr:uid="{00000000-0005-0000-0000-00000B180000}"/>
    <cellStyle name="メモ 2 3 3 4 6 5" xfId="17128" xr:uid="{00000000-0005-0000-0000-00000C180000}"/>
    <cellStyle name="メモ 2 3 3 4 7" xfId="2188" xr:uid="{00000000-0005-0000-0000-00000D180000}"/>
    <cellStyle name="メモ 2 3 3 4 7 2" xfId="5996" xr:uid="{00000000-0005-0000-0000-00000E180000}"/>
    <cellStyle name="メモ 2 3 3 4 7 2 2" xfId="13658" xr:uid="{00000000-0005-0000-0000-00000F180000}"/>
    <cellStyle name="メモ 2 3 3 4 7 2 2 2" xfId="28966" xr:uid="{00000000-0005-0000-0000-000010180000}"/>
    <cellStyle name="メモ 2 3 3 4 7 2 3" xfId="21312" xr:uid="{00000000-0005-0000-0000-000011180000}"/>
    <cellStyle name="メモ 2 3 3 4 7 3" xfId="9850" xr:uid="{00000000-0005-0000-0000-000012180000}"/>
    <cellStyle name="メモ 2 3 3 4 7 3 2" xfId="25158" xr:uid="{00000000-0005-0000-0000-000013180000}"/>
    <cellStyle name="メモ 2 3 3 4 7 4" xfId="17504" xr:uid="{00000000-0005-0000-0000-000014180000}"/>
    <cellStyle name="メモ 2 3 3 4 8" xfId="4092" xr:uid="{00000000-0005-0000-0000-000015180000}"/>
    <cellStyle name="メモ 2 3 3 4 8 2" xfId="11754" xr:uid="{00000000-0005-0000-0000-000016180000}"/>
    <cellStyle name="メモ 2 3 3 4 8 2 2" xfId="27062" xr:uid="{00000000-0005-0000-0000-000017180000}"/>
    <cellStyle name="メモ 2 3 3 4 8 3" xfId="19408" xr:uid="{00000000-0005-0000-0000-000018180000}"/>
    <cellStyle name="メモ 2 3 3 4 9" xfId="7946" xr:uid="{00000000-0005-0000-0000-000019180000}"/>
    <cellStyle name="メモ 2 3 3 4 9 2" xfId="23254" xr:uid="{00000000-0005-0000-0000-00001A180000}"/>
    <cellStyle name="メモ 2 3 3 5" xfId="365" xr:uid="{00000000-0005-0000-0000-00001B180000}"/>
    <cellStyle name="メモ 2 3 3 5 10" xfId="15685" xr:uid="{00000000-0005-0000-0000-00001C180000}"/>
    <cellStyle name="メモ 2 3 3 5 2" xfId="553" xr:uid="{00000000-0005-0000-0000-00001D180000}"/>
    <cellStyle name="メモ 2 3 3 5 2 2" xfId="1052" xr:uid="{00000000-0005-0000-0000-00001E180000}"/>
    <cellStyle name="メモ 2 3 3 5 2 2 2" xfId="2960" xr:uid="{00000000-0005-0000-0000-00001F180000}"/>
    <cellStyle name="メモ 2 3 3 5 2 2 2 2" xfId="6768" xr:uid="{00000000-0005-0000-0000-000020180000}"/>
    <cellStyle name="メモ 2 3 3 5 2 2 2 2 2" xfId="14430" xr:uid="{00000000-0005-0000-0000-000021180000}"/>
    <cellStyle name="メモ 2 3 3 5 2 2 2 2 2 2" xfId="29738" xr:uid="{00000000-0005-0000-0000-000022180000}"/>
    <cellStyle name="メモ 2 3 3 5 2 2 2 2 3" xfId="22084" xr:uid="{00000000-0005-0000-0000-000023180000}"/>
    <cellStyle name="メモ 2 3 3 5 2 2 2 3" xfId="10622" xr:uid="{00000000-0005-0000-0000-000024180000}"/>
    <cellStyle name="メモ 2 3 3 5 2 2 2 3 2" xfId="25930" xr:uid="{00000000-0005-0000-0000-000025180000}"/>
    <cellStyle name="メモ 2 3 3 5 2 2 2 4" xfId="18276" xr:uid="{00000000-0005-0000-0000-000026180000}"/>
    <cellStyle name="メモ 2 3 3 5 2 2 3" xfId="4864" xr:uid="{00000000-0005-0000-0000-000027180000}"/>
    <cellStyle name="メモ 2 3 3 5 2 2 3 2" xfId="12526" xr:uid="{00000000-0005-0000-0000-000028180000}"/>
    <cellStyle name="メモ 2 3 3 5 2 2 3 2 2" xfId="27834" xr:uid="{00000000-0005-0000-0000-000029180000}"/>
    <cellStyle name="メモ 2 3 3 5 2 2 3 3" xfId="20180" xr:uid="{00000000-0005-0000-0000-00002A180000}"/>
    <cellStyle name="メモ 2 3 3 5 2 2 4" xfId="8718" xr:uid="{00000000-0005-0000-0000-00002B180000}"/>
    <cellStyle name="メモ 2 3 3 5 2 2 4 2" xfId="24026" xr:uid="{00000000-0005-0000-0000-00002C180000}"/>
    <cellStyle name="メモ 2 3 3 5 2 2 5" xfId="16372" xr:uid="{00000000-0005-0000-0000-00002D180000}"/>
    <cellStyle name="メモ 2 3 3 5 2 3" xfId="1104" xr:uid="{00000000-0005-0000-0000-00002E180000}"/>
    <cellStyle name="メモ 2 3 3 5 2 3 2" xfId="3012" xr:uid="{00000000-0005-0000-0000-00002F180000}"/>
    <cellStyle name="メモ 2 3 3 5 2 3 2 2" xfId="6820" xr:uid="{00000000-0005-0000-0000-000030180000}"/>
    <cellStyle name="メモ 2 3 3 5 2 3 2 2 2" xfId="14482" xr:uid="{00000000-0005-0000-0000-000031180000}"/>
    <cellStyle name="メモ 2 3 3 5 2 3 2 2 2 2" xfId="29790" xr:uid="{00000000-0005-0000-0000-000032180000}"/>
    <cellStyle name="メモ 2 3 3 5 2 3 2 2 3" xfId="22136" xr:uid="{00000000-0005-0000-0000-000033180000}"/>
    <cellStyle name="メモ 2 3 3 5 2 3 2 3" xfId="10674" xr:uid="{00000000-0005-0000-0000-000034180000}"/>
    <cellStyle name="メモ 2 3 3 5 2 3 2 3 2" xfId="25982" xr:uid="{00000000-0005-0000-0000-000035180000}"/>
    <cellStyle name="メモ 2 3 3 5 2 3 2 4" xfId="18328" xr:uid="{00000000-0005-0000-0000-000036180000}"/>
    <cellStyle name="メモ 2 3 3 5 2 3 3" xfId="4916" xr:uid="{00000000-0005-0000-0000-000037180000}"/>
    <cellStyle name="メモ 2 3 3 5 2 3 3 2" xfId="12578" xr:uid="{00000000-0005-0000-0000-000038180000}"/>
    <cellStyle name="メモ 2 3 3 5 2 3 3 2 2" xfId="27886" xr:uid="{00000000-0005-0000-0000-000039180000}"/>
    <cellStyle name="メモ 2 3 3 5 2 3 3 3" xfId="20232" xr:uid="{00000000-0005-0000-0000-00003A180000}"/>
    <cellStyle name="メモ 2 3 3 5 2 3 4" xfId="8770" xr:uid="{00000000-0005-0000-0000-00003B180000}"/>
    <cellStyle name="メモ 2 3 3 5 2 3 4 2" xfId="24078" xr:uid="{00000000-0005-0000-0000-00003C180000}"/>
    <cellStyle name="メモ 2 3 3 5 2 3 5" xfId="16424" xr:uid="{00000000-0005-0000-0000-00003D180000}"/>
    <cellStyle name="メモ 2 3 3 5 2 4" xfId="1485" xr:uid="{00000000-0005-0000-0000-00003E180000}"/>
    <cellStyle name="メモ 2 3 3 5 2 4 2" xfId="3393" xr:uid="{00000000-0005-0000-0000-00003F180000}"/>
    <cellStyle name="メモ 2 3 3 5 2 4 2 2" xfId="7201" xr:uid="{00000000-0005-0000-0000-000040180000}"/>
    <cellStyle name="メモ 2 3 3 5 2 4 2 2 2" xfId="14863" xr:uid="{00000000-0005-0000-0000-000041180000}"/>
    <cellStyle name="メモ 2 3 3 5 2 4 2 2 2 2" xfId="30171" xr:uid="{00000000-0005-0000-0000-000042180000}"/>
    <cellStyle name="メモ 2 3 3 5 2 4 2 2 3" xfId="22517" xr:uid="{00000000-0005-0000-0000-000043180000}"/>
    <cellStyle name="メモ 2 3 3 5 2 4 2 3" xfId="11055" xr:uid="{00000000-0005-0000-0000-000044180000}"/>
    <cellStyle name="メモ 2 3 3 5 2 4 2 3 2" xfId="26363" xr:uid="{00000000-0005-0000-0000-000045180000}"/>
    <cellStyle name="メモ 2 3 3 5 2 4 2 4" xfId="18709" xr:uid="{00000000-0005-0000-0000-000046180000}"/>
    <cellStyle name="メモ 2 3 3 5 2 4 3" xfId="5297" xr:uid="{00000000-0005-0000-0000-000047180000}"/>
    <cellStyle name="メモ 2 3 3 5 2 4 3 2" xfId="12959" xr:uid="{00000000-0005-0000-0000-000048180000}"/>
    <cellStyle name="メモ 2 3 3 5 2 4 3 2 2" xfId="28267" xr:uid="{00000000-0005-0000-0000-000049180000}"/>
    <cellStyle name="メモ 2 3 3 5 2 4 3 3" xfId="20613" xr:uid="{00000000-0005-0000-0000-00004A180000}"/>
    <cellStyle name="メモ 2 3 3 5 2 4 4" xfId="9151" xr:uid="{00000000-0005-0000-0000-00004B180000}"/>
    <cellStyle name="メモ 2 3 3 5 2 4 4 2" xfId="24459" xr:uid="{00000000-0005-0000-0000-00004C180000}"/>
    <cellStyle name="メモ 2 3 3 5 2 4 5" xfId="16805" xr:uid="{00000000-0005-0000-0000-00004D180000}"/>
    <cellStyle name="メモ 2 3 3 5 2 5" xfId="2085" xr:uid="{00000000-0005-0000-0000-00004E180000}"/>
    <cellStyle name="メモ 2 3 3 5 2 5 2" xfId="3989" xr:uid="{00000000-0005-0000-0000-00004F180000}"/>
    <cellStyle name="メモ 2 3 3 5 2 5 2 2" xfId="7797" xr:uid="{00000000-0005-0000-0000-000050180000}"/>
    <cellStyle name="メモ 2 3 3 5 2 5 2 2 2" xfId="15459" xr:uid="{00000000-0005-0000-0000-000051180000}"/>
    <cellStyle name="メモ 2 3 3 5 2 5 2 2 2 2" xfId="30767" xr:uid="{00000000-0005-0000-0000-000052180000}"/>
    <cellStyle name="メモ 2 3 3 5 2 5 2 2 3" xfId="23113" xr:uid="{00000000-0005-0000-0000-000053180000}"/>
    <cellStyle name="メモ 2 3 3 5 2 5 2 3" xfId="11651" xr:uid="{00000000-0005-0000-0000-000054180000}"/>
    <cellStyle name="メモ 2 3 3 5 2 5 2 3 2" xfId="26959" xr:uid="{00000000-0005-0000-0000-000055180000}"/>
    <cellStyle name="メモ 2 3 3 5 2 5 2 4" xfId="19305" xr:uid="{00000000-0005-0000-0000-000056180000}"/>
    <cellStyle name="メモ 2 3 3 5 2 5 3" xfId="5893" xr:uid="{00000000-0005-0000-0000-000057180000}"/>
    <cellStyle name="メモ 2 3 3 5 2 5 3 2" xfId="13555" xr:uid="{00000000-0005-0000-0000-000058180000}"/>
    <cellStyle name="メモ 2 3 3 5 2 5 3 2 2" xfId="28863" xr:uid="{00000000-0005-0000-0000-000059180000}"/>
    <cellStyle name="メモ 2 3 3 5 2 5 3 3" xfId="21209" xr:uid="{00000000-0005-0000-0000-00005A180000}"/>
    <cellStyle name="メモ 2 3 3 5 2 5 4" xfId="9747" xr:uid="{00000000-0005-0000-0000-00005B180000}"/>
    <cellStyle name="メモ 2 3 3 5 2 5 4 2" xfId="25055" xr:uid="{00000000-0005-0000-0000-00005C180000}"/>
    <cellStyle name="メモ 2 3 3 5 2 5 5" xfId="17401" xr:uid="{00000000-0005-0000-0000-00005D180000}"/>
    <cellStyle name="メモ 2 3 3 5 2 6" xfId="2461" xr:uid="{00000000-0005-0000-0000-00005E180000}"/>
    <cellStyle name="メモ 2 3 3 5 2 6 2" xfId="6269" xr:uid="{00000000-0005-0000-0000-00005F180000}"/>
    <cellStyle name="メモ 2 3 3 5 2 6 2 2" xfId="13931" xr:uid="{00000000-0005-0000-0000-000060180000}"/>
    <cellStyle name="メモ 2 3 3 5 2 6 2 2 2" xfId="29239" xr:uid="{00000000-0005-0000-0000-000061180000}"/>
    <cellStyle name="メモ 2 3 3 5 2 6 2 3" xfId="21585" xr:uid="{00000000-0005-0000-0000-000062180000}"/>
    <cellStyle name="メモ 2 3 3 5 2 6 3" xfId="10123" xr:uid="{00000000-0005-0000-0000-000063180000}"/>
    <cellStyle name="メモ 2 3 3 5 2 6 3 2" xfId="25431" xr:uid="{00000000-0005-0000-0000-000064180000}"/>
    <cellStyle name="メモ 2 3 3 5 2 6 4" xfId="17777" xr:uid="{00000000-0005-0000-0000-000065180000}"/>
    <cellStyle name="メモ 2 3 3 5 2 7" xfId="4365" xr:uid="{00000000-0005-0000-0000-000066180000}"/>
    <cellStyle name="メモ 2 3 3 5 2 7 2" xfId="12027" xr:uid="{00000000-0005-0000-0000-000067180000}"/>
    <cellStyle name="メモ 2 3 3 5 2 7 2 2" xfId="27335" xr:uid="{00000000-0005-0000-0000-000068180000}"/>
    <cellStyle name="メモ 2 3 3 5 2 7 3" xfId="19681" xr:uid="{00000000-0005-0000-0000-000069180000}"/>
    <cellStyle name="メモ 2 3 3 5 2 8" xfId="8219" xr:uid="{00000000-0005-0000-0000-00006A180000}"/>
    <cellStyle name="メモ 2 3 3 5 2 8 2" xfId="23527" xr:uid="{00000000-0005-0000-0000-00006B180000}"/>
    <cellStyle name="メモ 2 3 3 5 2 9" xfId="15873" xr:uid="{00000000-0005-0000-0000-00006C180000}"/>
    <cellStyle name="メモ 2 3 3 5 3" xfId="864" xr:uid="{00000000-0005-0000-0000-00006D180000}"/>
    <cellStyle name="メモ 2 3 3 5 3 2" xfId="2772" xr:uid="{00000000-0005-0000-0000-00006E180000}"/>
    <cellStyle name="メモ 2 3 3 5 3 2 2" xfId="6580" xr:uid="{00000000-0005-0000-0000-00006F180000}"/>
    <cellStyle name="メモ 2 3 3 5 3 2 2 2" xfId="14242" xr:uid="{00000000-0005-0000-0000-000070180000}"/>
    <cellStyle name="メモ 2 3 3 5 3 2 2 2 2" xfId="29550" xr:uid="{00000000-0005-0000-0000-000071180000}"/>
    <cellStyle name="メモ 2 3 3 5 3 2 2 3" xfId="21896" xr:uid="{00000000-0005-0000-0000-000072180000}"/>
    <cellStyle name="メモ 2 3 3 5 3 2 3" xfId="10434" xr:uid="{00000000-0005-0000-0000-000073180000}"/>
    <cellStyle name="メモ 2 3 3 5 3 2 3 2" xfId="25742" xr:uid="{00000000-0005-0000-0000-000074180000}"/>
    <cellStyle name="メモ 2 3 3 5 3 2 4" xfId="18088" xr:uid="{00000000-0005-0000-0000-000075180000}"/>
    <cellStyle name="メモ 2 3 3 5 3 3" xfId="4676" xr:uid="{00000000-0005-0000-0000-000076180000}"/>
    <cellStyle name="メモ 2 3 3 5 3 3 2" xfId="12338" xr:uid="{00000000-0005-0000-0000-000077180000}"/>
    <cellStyle name="メモ 2 3 3 5 3 3 2 2" xfId="27646" xr:uid="{00000000-0005-0000-0000-000078180000}"/>
    <cellStyle name="メモ 2 3 3 5 3 3 3" xfId="19992" xr:uid="{00000000-0005-0000-0000-000079180000}"/>
    <cellStyle name="メモ 2 3 3 5 3 4" xfId="8530" xr:uid="{00000000-0005-0000-0000-00007A180000}"/>
    <cellStyle name="メモ 2 3 3 5 3 4 2" xfId="23838" xr:uid="{00000000-0005-0000-0000-00007B180000}"/>
    <cellStyle name="メモ 2 3 3 5 3 5" xfId="16184" xr:uid="{00000000-0005-0000-0000-00007C180000}"/>
    <cellStyle name="メモ 2 3 3 5 4" xfId="584" xr:uid="{00000000-0005-0000-0000-00007D180000}"/>
    <cellStyle name="メモ 2 3 3 5 4 2" xfId="2492" xr:uid="{00000000-0005-0000-0000-00007E180000}"/>
    <cellStyle name="メモ 2 3 3 5 4 2 2" xfId="6300" xr:uid="{00000000-0005-0000-0000-00007F180000}"/>
    <cellStyle name="メモ 2 3 3 5 4 2 2 2" xfId="13962" xr:uid="{00000000-0005-0000-0000-000080180000}"/>
    <cellStyle name="メモ 2 3 3 5 4 2 2 2 2" xfId="29270" xr:uid="{00000000-0005-0000-0000-000081180000}"/>
    <cellStyle name="メモ 2 3 3 5 4 2 2 3" xfId="21616" xr:uid="{00000000-0005-0000-0000-000082180000}"/>
    <cellStyle name="メモ 2 3 3 5 4 2 3" xfId="10154" xr:uid="{00000000-0005-0000-0000-000083180000}"/>
    <cellStyle name="メモ 2 3 3 5 4 2 3 2" xfId="25462" xr:uid="{00000000-0005-0000-0000-000084180000}"/>
    <cellStyle name="メモ 2 3 3 5 4 2 4" xfId="17808" xr:uid="{00000000-0005-0000-0000-000085180000}"/>
    <cellStyle name="メモ 2 3 3 5 4 3" xfId="4396" xr:uid="{00000000-0005-0000-0000-000086180000}"/>
    <cellStyle name="メモ 2 3 3 5 4 3 2" xfId="12058" xr:uid="{00000000-0005-0000-0000-000087180000}"/>
    <cellStyle name="メモ 2 3 3 5 4 3 2 2" xfId="27366" xr:uid="{00000000-0005-0000-0000-000088180000}"/>
    <cellStyle name="メモ 2 3 3 5 4 3 3" xfId="19712" xr:uid="{00000000-0005-0000-0000-000089180000}"/>
    <cellStyle name="メモ 2 3 3 5 4 4" xfId="8250" xr:uid="{00000000-0005-0000-0000-00008A180000}"/>
    <cellStyle name="メモ 2 3 3 5 4 4 2" xfId="23558" xr:uid="{00000000-0005-0000-0000-00008B180000}"/>
    <cellStyle name="メモ 2 3 3 5 4 5" xfId="15904" xr:uid="{00000000-0005-0000-0000-00008C180000}"/>
    <cellStyle name="メモ 2 3 3 5 5" xfId="1663" xr:uid="{00000000-0005-0000-0000-00008D180000}"/>
    <cellStyle name="メモ 2 3 3 5 5 2" xfId="3571" xr:uid="{00000000-0005-0000-0000-00008E180000}"/>
    <cellStyle name="メモ 2 3 3 5 5 2 2" xfId="7379" xr:uid="{00000000-0005-0000-0000-00008F180000}"/>
    <cellStyle name="メモ 2 3 3 5 5 2 2 2" xfId="15041" xr:uid="{00000000-0005-0000-0000-000090180000}"/>
    <cellStyle name="メモ 2 3 3 5 5 2 2 2 2" xfId="30349" xr:uid="{00000000-0005-0000-0000-000091180000}"/>
    <cellStyle name="メモ 2 3 3 5 5 2 2 3" xfId="22695" xr:uid="{00000000-0005-0000-0000-000092180000}"/>
    <cellStyle name="メモ 2 3 3 5 5 2 3" xfId="11233" xr:uid="{00000000-0005-0000-0000-000093180000}"/>
    <cellStyle name="メモ 2 3 3 5 5 2 3 2" xfId="26541" xr:uid="{00000000-0005-0000-0000-000094180000}"/>
    <cellStyle name="メモ 2 3 3 5 5 2 4" xfId="18887" xr:uid="{00000000-0005-0000-0000-000095180000}"/>
    <cellStyle name="メモ 2 3 3 5 5 3" xfId="5475" xr:uid="{00000000-0005-0000-0000-000096180000}"/>
    <cellStyle name="メモ 2 3 3 5 5 3 2" xfId="13137" xr:uid="{00000000-0005-0000-0000-000097180000}"/>
    <cellStyle name="メモ 2 3 3 5 5 3 2 2" xfId="28445" xr:uid="{00000000-0005-0000-0000-000098180000}"/>
    <cellStyle name="メモ 2 3 3 5 5 3 3" xfId="20791" xr:uid="{00000000-0005-0000-0000-000099180000}"/>
    <cellStyle name="メモ 2 3 3 5 5 4" xfId="9329" xr:uid="{00000000-0005-0000-0000-00009A180000}"/>
    <cellStyle name="メモ 2 3 3 5 5 4 2" xfId="24637" xr:uid="{00000000-0005-0000-0000-00009B180000}"/>
    <cellStyle name="メモ 2 3 3 5 5 5" xfId="16983" xr:uid="{00000000-0005-0000-0000-00009C180000}"/>
    <cellStyle name="メモ 2 3 3 5 6" xfId="1897" xr:uid="{00000000-0005-0000-0000-00009D180000}"/>
    <cellStyle name="メモ 2 3 3 5 6 2" xfId="3801" xr:uid="{00000000-0005-0000-0000-00009E180000}"/>
    <cellStyle name="メモ 2 3 3 5 6 2 2" xfId="7609" xr:uid="{00000000-0005-0000-0000-00009F180000}"/>
    <cellStyle name="メモ 2 3 3 5 6 2 2 2" xfId="15271" xr:uid="{00000000-0005-0000-0000-0000A0180000}"/>
    <cellStyle name="メモ 2 3 3 5 6 2 2 2 2" xfId="30579" xr:uid="{00000000-0005-0000-0000-0000A1180000}"/>
    <cellStyle name="メモ 2 3 3 5 6 2 2 3" xfId="22925" xr:uid="{00000000-0005-0000-0000-0000A2180000}"/>
    <cellStyle name="メモ 2 3 3 5 6 2 3" xfId="11463" xr:uid="{00000000-0005-0000-0000-0000A3180000}"/>
    <cellStyle name="メモ 2 3 3 5 6 2 3 2" xfId="26771" xr:uid="{00000000-0005-0000-0000-0000A4180000}"/>
    <cellStyle name="メモ 2 3 3 5 6 2 4" xfId="19117" xr:uid="{00000000-0005-0000-0000-0000A5180000}"/>
    <cellStyle name="メモ 2 3 3 5 6 3" xfId="5705" xr:uid="{00000000-0005-0000-0000-0000A6180000}"/>
    <cellStyle name="メモ 2 3 3 5 6 3 2" xfId="13367" xr:uid="{00000000-0005-0000-0000-0000A7180000}"/>
    <cellStyle name="メモ 2 3 3 5 6 3 2 2" xfId="28675" xr:uid="{00000000-0005-0000-0000-0000A8180000}"/>
    <cellStyle name="メモ 2 3 3 5 6 3 3" xfId="21021" xr:uid="{00000000-0005-0000-0000-0000A9180000}"/>
    <cellStyle name="メモ 2 3 3 5 6 4" xfId="9559" xr:uid="{00000000-0005-0000-0000-0000AA180000}"/>
    <cellStyle name="メモ 2 3 3 5 6 4 2" xfId="24867" xr:uid="{00000000-0005-0000-0000-0000AB180000}"/>
    <cellStyle name="メモ 2 3 3 5 6 5" xfId="17213" xr:uid="{00000000-0005-0000-0000-0000AC180000}"/>
    <cellStyle name="メモ 2 3 3 5 7" xfId="2273" xr:uid="{00000000-0005-0000-0000-0000AD180000}"/>
    <cellStyle name="メモ 2 3 3 5 7 2" xfId="6081" xr:uid="{00000000-0005-0000-0000-0000AE180000}"/>
    <cellStyle name="メモ 2 3 3 5 7 2 2" xfId="13743" xr:uid="{00000000-0005-0000-0000-0000AF180000}"/>
    <cellStyle name="メモ 2 3 3 5 7 2 2 2" xfId="29051" xr:uid="{00000000-0005-0000-0000-0000B0180000}"/>
    <cellStyle name="メモ 2 3 3 5 7 2 3" xfId="21397" xr:uid="{00000000-0005-0000-0000-0000B1180000}"/>
    <cellStyle name="メモ 2 3 3 5 7 3" xfId="9935" xr:uid="{00000000-0005-0000-0000-0000B2180000}"/>
    <cellStyle name="メモ 2 3 3 5 7 3 2" xfId="25243" xr:uid="{00000000-0005-0000-0000-0000B3180000}"/>
    <cellStyle name="メモ 2 3 3 5 7 4" xfId="17589" xr:uid="{00000000-0005-0000-0000-0000B4180000}"/>
    <cellStyle name="メモ 2 3 3 5 8" xfId="4177" xr:uid="{00000000-0005-0000-0000-0000B5180000}"/>
    <cellStyle name="メモ 2 3 3 5 8 2" xfId="11839" xr:uid="{00000000-0005-0000-0000-0000B6180000}"/>
    <cellStyle name="メモ 2 3 3 5 8 2 2" xfId="27147" xr:uid="{00000000-0005-0000-0000-0000B7180000}"/>
    <cellStyle name="メモ 2 3 3 5 8 3" xfId="19493" xr:uid="{00000000-0005-0000-0000-0000B8180000}"/>
    <cellStyle name="メモ 2 3 3 5 9" xfId="8031" xr:uid="{00000000-0005-0000-0000-0000B9180000}"/>
    <cellStyle name="メモ 2 3 3 5 9 2" xfId="23339" xr:uid="{00000000-0005-0000-0000-0000BA180000}"/>
    <cellStyle name="メモ 2 3 3 6" xfId="348" xr:uid="{00000000-0005-0000-0000-0000BB180000}"/>
    <cellStyle name="メモ 2 3 3 6 10" xfId="15668" xr:uid="{00000000-0005-0000-0000-0000BC180000}"/>
    <cellStyle name="メモ 2 3 3 6 2" xfId="536" xr:uid="{00000000-0005-0000-0000-0000BD180000}"/>
    <cellStyle name="メモ 2 3 3 6 2 2" xfId="1035" xr:uid="{00000000-0005-0000-0000-0000BE180000}"/>
    <cellStyle name="メモ 2 3 3 6 2 2 2" xfId="2943" xr:uid="{00000000-0005-0000-0000-0000BF180000}"/>
    <cellStyle name="メモ 2 3 3 6 2 2 2 2" xfId="6751" xr:uid="{00000000-0005-0000-0000-0000C0180000}"/>
    <cellStyle name="メモ 2 3 3 6 2 2 2 2 2" xfId="14413" xr:uid="{00000000-0005-0000-0000-0000C1180000}"/>
    <cellStyle name="メモ 2 3 3 6 2 2 2 2 2 2" xfId="29721" xr:uid="{00000000-0005-0000-0000-0000C2180000}"/>
    <cellStyle name="メモ 2 3 3 6 2 2 2 2 3" xfId="22067" xr:uid="{00000000-0005-0000-0000-0000C3180000}"/>
    <cellStyle name="メモ 2 3 3 6 2 2 2 3" xfId="10605" xr:uid="{00000000-0005-0000-0000-0000C4180000}"/>
    <cellStyle name="メモ 2 3 3 6 2 2 2 3 2" xfId="25913" xr:uid="{00000000-0005-0000-0000-0000C5180000}"/>
    <cellStyle name="メモ 2 3 3 6 2 2 2 4" xfId="18259" xr:uid="{00000000-0005-0000-0000-0000C6180000}"/>
    <cellStyle name="メモ 2 3 3 6 2 2 3" xfId="4847" xr:uid="{00000000-0005-0000-0000-0000C7180000}"/>
    <cellStyle name="メモ 2 3 3 6 2 2 3 2" xfId="12509" xr:uid="{00000000-0005-0000-0000-0000C8180000}"/>
    <cellStyle name="メモ 2 3 3 6 2 2 3 2 2" xfId="27817" xr:uid="{00000000-0005-0000-0000-0000C9180000}"/>
    <cellStyle name="メモ 2 3 3 6 2 2 3 3" xfId="20163" xr:uid="{00000000-0005-0000-0000-0000CA180000}"/>
    <cellStyle name="メモ 2 3 3 6 2 2 4" xfId="8701" xr:uid="{00000000-0005-0000-0000-0000CB180000}"/>
    <cellStyle name="メモ 2 3 3 6 2 2 4 2" xfId="24009" xr:uid="{00000000-0005-0000-0000-0000CC180000}"/>
    <cellStyle name="メモ 2 3 3 6 2 2 5" xfId="16355" xr:uid="{00000000-0005-0000-0000-0000CD180000}"/>
    <cellStyle name="メモ 2 3 3 6 2 3" xfId="1150" xr:uid="{00000000-0005-0000-0000-0000CE180000}"/>
    <cellStyle name="メモ 2 3 3 6 2 3 2" xfId="3058" xr:uid="{00000000-0005-0000-0000-0000CF180000}"/>
    <cellStyle name="メモ 2 3 3 6 2 3 2 2" xfId="6866" xr:uid="{00000000-0005-0000-0000-0000D0180000}"/>
    <cellStyle name="メモ 2 3 3 6 2 3 2 2 2" xfId="14528" xr:uid="{00000000-0005-0000-0000-0000D1180000}"/>
    <cellStyle name="メモ 2 3 3 6 2 3 2 2 2 2" xfId="29836" xr:uid="{00000000-0005-0000-0000-0000D2180000}"/>
    <cellStyle name="メモ 2 3 3 6 2 3 2 2 3" xfId="22182" xr:uid="{00000000-0005-0000-0000-0000D3180000}"/>
    <cellStyle name="メモ 2 3 3 6 2 3 2 3" xfId="10720" xr:uid="{00000000-0005-0000-0000-0000D4180000}"/>
    <cellStyle name="メモ 2 3 3 6 2 3 2 3 2" xfId="26028" xr:uid="{00000000-0005-0000-0000-0000D5180000}"/>
    <cellStyle name="メモ 2 3 3 6 2 3 2 4" xfId="18374" xr:uid="{00000000-0005-0000-0000-0000D6180000}"/>
    <cellStyle name="メモ 2 3 3 6 2 3 3" xfId="4962" xr:uid="{00000000-0005-0000-0000-0000D7180000}"/>
    <cellStyle name="メモ 2 3 3 6 2 3 3 2" xfId="12624" xr:uid="{00000000-0005-0000-0000-0000D8180000}"/>
    <cellStyle name="メモ 2 3 3 6 2 3 3 2 2" xfId="27932" xr:uid="{00000000-0005-0000-0000-0000D9180000}"/>
    <cellStyle name="メモ 2 3 3 6 2 3 3 3" xfId="20278" xr:uid="{00000000-0005-0000-0000-0000DA180000}"/>
    <cellStyle name="メモ 2 3 3 6 2 3 4" xfId="8816" xr:uid="{00000000-0005-0000-0000-0000DB180000}"/>
    <cellStyle name="メモ 2 3 3 6 2 3 4 2" xfId="24124" xr:uid="{00000000-0005-0000-0000-0000DC180000}"/>
    <cellStyle name="メモ 2 3 3 6 2 3 5" xfId="16470" xr:uid="{00000000-0005-0000-0000-0000DD180000}"/>
    <cellStyle name="メモ 2 3 3 6 2 4" xfId="1232" xr:uid="{00000000-0005-0000-0000-0000DE180000}"/>
    <cellStyle name="メモ 2 3 3 6 2 4 2" xfId="3140" xr:uid="{00000000-0005-0000-0000-0000DF180000}"/>
    <cellStyle name="メモ 2 3 3 6 2 4 2 2" xfId="6948" xr:uid="{00000000-0005-0000-0000-0000E0180000}"/>
    <cellStyle name="メモ 2 3 3 6 2 4 2 2 2" xfId="14610" xr:uid="{00000000-0005-0000-0000-0000E1180000}"/>
    <cellStyle name="メモ 2 3 3 6 2 4 2 2 2 2" xfId="29918" xr:uid="{00000000-0005-0000-0000-0000E2180000}"/>
    <cellStyle name="メモ 2 3 3 6 2 4 2 2 3" xfId="22264" xr:uid="{00000000-0005-0000-0000-0000E3180000}"/>
    <cellStyle name="メモ 2 3 3 6 2 4 2 3" xfId="10802" xr:uid="{00000000-0005-0000-0000-0000E4180000}"/>
    <cellStyle name="メモ 2 3 3 6 2 4 2 3 2" xfId="26110" xr:uid="{00000000-0005-0000-0000-0000E5180000}"/>
    <cellStyle name="メモ 2 3 3 6 2 4 2 4" xfId="18456" xr:uid="{00000000-0005-0000-0000-0000E6180000}"/>
    <cellStyle name="メモ 2 3 3 6 2 4 3" xfId="5044" xr:uid="{00000000-0005-0000-0000-0000E7180000}"/>
    <cellStyle name="メモ 2 3 3 6 2 4 3 2" xfId="12706" xr:uid="{00000000-0005-0000-0000-0000E8180000}"/>
    <cellStyle name="メモ 2 3 3 6 2 4 3 2 2" xfId="28014" xr:uid="{00000000-0005-0000-0000-0000E9180000}"/>
    <cellStyle name="メモ 2 3 3 6 2 4 3 3" xfId="20360" xr:uid="{00000000-0005-0000-0000-0000EA180000}"/>
    <cellStyle name="メモ 2 3 3 6 2 4 4" xfId="8898" xr:uid="{00000000-0005-0000-0000-0000EB180000}"/>
    <cellStyle name="メモ 2 3 3 6 2 4 4 2" xfId="24206" xr:uid="{00000000-0005-0000-0000-0000EC180000}"/>
    <cellStyle name="メモ 2 3 3 6 2 4 5" xfId="16552" xr:uid="{00000000-0005-0000-0000-0000ED180000}"/>
    <cellStyle name="メモ 2 3 3 6 2 5" xfId="2068" xr:uid="{00000000-0005-0000-0000-0000EE180000}"/>
    <cellStyle name="メモ 2 3 3 6 2 5 2" xfId="3972" xr:uid="{00000000-0005-0000-0000-0000EF180000}"/>
    <cellStyle name="メモ 2 3 3 6 2 5 2 2" xfId="7780" xr:uid="{00000000-0005-0000-0000-0000F0180000}"/>
    <cellStyle name="メモ 2 3 3 6 2 5 2 2 2" xfId="15442" xr:uid="{00000000-0005-0000-0000-0000F1180000}"/>
    <cellStyle name="メモ 2 3 3 6 2 5 2 2 2 2" xfId="30750" xr:uid="{00000000-0005-0000-0000-0000F2180000}"/>
    <cellStyle name="メモ 2 3 3 6 2 5 2 2 3" xfId="23096" xr:uid="{00000000-0005-0000-0000-0000F3180000}"/>
    <cellStyle name="メモ 2 3 3 6 2 5 2 3" xfId="11634" xr:uid="{00000000-0005-0000-0000-0000F4180000}"/>
    <cellStyle name="メモ 2 3 3 6 2 5 2 3 2" xfId="26942" xr:uid="{00000000-0005-0000-0000-0000F5180000}"/>
    <cellStyle name="メモ 2 3 3 6 2 5 2 4" xfId="19288" xr:uid="{00000000-0005-0000-0000-0000F6180000}"/>
    <cellStyle name="メモ 2 3 3 6 2 5 3" xfId="5876" xr:uid="{00000000-0005-0000-0000-0000F7180000}"/>
    <cellStyle name="メモ 2 3 3 6 2 5 3 2" xfId="13538" xr:uid="{00000000-0005-0000-0000-0000F8180000}"/>
    <cellStyle name="メモ 2 3 3 6 2 5 3 2 2" xfId="28846" xr:uid="{00000000-0005-0000-0000-0000F9180000}"/>
    <cellStyle name="メモ 2 3 3 6 2 5 3 3" xfId="21192" xr:uid="{00000000-0005-0000-0000-0000FA180000}"/>
    <cellStyle name="メモ 2 3 3 6 2 5 4" xfId="9730" xr:uid="{00000000-0005-0000-0000-0000FB180000}"/>
    <cellStyle name="メモ 2 3 3 6 2 5 4 2" xfId="25038" xr:uid="{00000000-0005-0000-0000-0000FC180000}"/>
    <cellStyle name="メモ 2 3 3 6 2 5 5" xfId="17384" xr:uid="{00000000-0005-0000-0000-0000FD180000}"/>
    <cellStyle name="メモ 2 3 3 6 2 6" xfId="2444" xr:uid="{00000000-0005-0000-0000-0000FE180000}"/>
    <cellStyle name="メモ 2 3 3 6 2 6 2" xfId="6252" xr:uid="{00000000-0005-0000-0000-0000FF180000}"/>
    <cellStyle name="メモ 2 3 3 6 2 6 2 2" xfId="13914" xr:uid="{00000000-0005-0000-0000-000000190000}"/>
    <cellStyle name="メモ 2 3 3 6 2 6 2 2 2" xfId="29222" xr:uid="{00000000-0005-0000-0000-000001190000}"/>
    <cellStyle name="メモ 2 3 3 6 2 6 2 3" xfId="21568" xr:uid="{00000000-0005-0000-0000-000002190000}"/>
    <cellStyle name="メモ 2 3 3 6 2 6 3" xfId="10106" xr:uid="{00000000-0005-0000-0000-000003190000}"/>
    <cellStyle name="メモ 2 3 3 6 2 6 3 2" xfId="25414" xr:uid="{00000000-0005-0000-0000-000004190000}"/>
    <cellStyle name="メモ 2 3 3 6 2 6 4" xfId="17760" xr:uid="{00000000-0005-0000-0000-000005190000}"/>
    <cellStyle name="メモ 2 3 3 6 2 7" xfId="4348" xr:uid="{00000000-0005-0000-0000-000006190000}"/>
    <cellStyle name="メモ 2 3 3 6 2 7 2" xfId="12010" xr:uid="{00000000-0005-0000-0000-000007190000}"/>
    <cellStyle name="メモ 2 3 3 6 2 7 2 2" xfId="27318" xr:uid="{00000000-0005-0000-0000-000008190000}"/>
    <cellStyle name="メモ 2 3 3 6 2 7 3" xfId="19664" xr:uid="{00000000-0005-0000-0000-000009190000}"/>
    <cellStyle name="メモ 2 3 3 6 2 8" xfId="8202" xr:uid="{00000000-0005-0000-0000-00000A190000}"/>
    <cellStyle name="メモ 2 3 3 6 2 8 2" xfId="23510" xr:uid="{00000000-0005-0000-0000-00000B190000}"/>
    <cellStyle name="メモ 2 3 3 6 2 9" xfId="15856" xr:uid="{00000000-0005-0000-0000-00000C190000}"/>
    <cellStyle name="メモ 2 3 3 6 3" xfId="847" xr:uid="{00000000-0005-0000-0000-00000D190000}"/>
    <cellStyle name="メモ 2 3 3 6 3 2" xfId="2755" xr:uid="{00000000-0005-0000-0000-00000E190000}"/>
    <cellStyle name="メモ 2 3 3 6 3 2 2" xfId="6563" xr:uid="{00000000-0005-0000-0000-00000F190000}"/>
    <cellStyle name="メモ 2 3 3 6 3 2 2 2" xfId="14225" xr:uid="{00000000-0005-0000-0000-000010190000}"/>
    <cellStyle name="メモ 2 3 3 6 3 2 2 2 2" xfId="29533" xr:uid="{00000000-0005-0000-0000-000011190000}"/>
    <cellStyle name="メモ 2 3 3 6 3 2 2 3" xfId="21879" xr:uid="{00000000-0005-0000-0000-000012190000}"/>
    <cellStyle name="メモ 2 3 3 6 3 2 3" xfId="10417" xr:uid="{00000000-0005-0000-0000-000013190000}"/>
    <cellStyle name="メモ 2 3 3 6 3 2 3 2" xfId="25725" xr:uid="{00000000-0005-0000-0000-000014190000}"/>
    <cellStyle name="メモ 2 3 3 6 3 2 4" xfId="18071" xr:uid="{00000000-0005-0000-0000-000015190000}"/>
    <cellStyle name="メモ 2 3 3 6 3 3" xfId="4659" xr:uid="{00000000-0005-0000-0000-000016190000}"/>
    <cellStyle name="メモ 2 3 3 6 3 3 2" xfId="12321" xr:uid="{00000000-0005-0000-0000-000017190000}"/>
    <cellStyle name="メモ 2 3 3 6 3 3 2 2" xfId="27629" xr:uid="{00000000-0005-0000-0000-000018190000}"/>
    <cellStyle name="メモ 2 3 3 6 3 3 3" xfId="19975" xr:uid="{00000000-0005-0000-0000-000019190000}"/>
    <cellStyle name="メモ 2 3 3 6 3 4" xfId="8513" xr:uid="{00000000-0005-0000-0000-00001A190000}"/>
    <cellStyle name="メモ 2 3 3 6 3 4 2" xfId="23821" xr:uid="{00000000-0005-0000-0000-00001B190000}"/>
    <cellStyle name="メモ 2 3 3 6 3 5" xfId="16167" xr:uid="{00000000-0005-0000-0000-00001C190000}"/>
    <cellStyle name="メモ 2 3 3 6 4" xfId="1435" xr:uid="{00000000-0005-0000-0000-00001D190000}"/>
    <cellStyle name="メモ 2 3 3 6 4 2" xfId="3343" xr:uid="{00000000-0005-0000-0000-00001E190000}"/>
    <cellStyle name="メモ 2 3 3 6 4 2 2" xfId="7151" xr:uid="{00000000-0005-0000-0000-00001F190000}"/>
    <cellStyle name="メモ 2 3 3 6 4 2 2 2" xfId="14813" xr:uid="{00000000-0005-0000-0000-000020190000}"/>
    <cellStyle name="メモ 2 3 3 6 4 2 2 2 2" xfId="30121" xr:uid="{00000000-0005-0000-0000-000021190000}"/>
    <cellStyle name="メモ 2 3 3 6 4 2 2 3" xfId="22467" xr:uid="{00000000-0005-0000-0000-000022190000}"/>
    <cellStyle name="メモ 2 3 3 6 4 2 3" xfId="11005" xr:uid="{00000000-0005-0000-0000-000023190000}"/>
    <cellStyle name="メモ 2 3 3 6 4 2 3 2" xfId="26313" xr:uid="{00000000-0005-0000-0000-000024190000}"/>
    <cellStyle name="メモ 2 3 3 6 4 2 4" xfId="18659" xr:uid="{00000000-0005-0000-0000-000025190000}"/>
    <cellStyle name="メモ 2 3 3 6 4 3" xfId="5247" xr:uid="{00000000-0005-0000-0000-000026190000}"/>
    <cellStyle name="メモ 2 3 3 6 4 3 2" xfId="12909" xr:uid="{00000000-0005-0000-0000-000027190000}"/>
    <cellStyle name="メモ 2 3 3 6 4 3 2 2" xfId="28217" xr:uid="{00000000-0005-0000-0000-000028190000}"/>
    <cellStyle name="メモ 2 3 3 6 4 3 3" xfId="20563" xr:uid="{00000000-0005-0000-0000-000029190000}"/>
    <cellStyle name="メモ 2 3 3 6 4 4" xfId="9101" xr:uid="{00000000-0005-0000-0000-00002A190000}"/>
    <cellStyle name="メモ 2 3 3 6 4 4 2" xfId="24409" xr:uid="{00000000-0005-0000-0000-00002B190000}"/>
    <cellStyle name="メモ 2 3 3 6 4 5" xfId="16755" xr:uid="{00000000-0005-0000-0000-00002C190000}"/>
    <cellStyle name="メモ 2 3 3 6 5" xfId="1582" xr:uid="{00000000-0005-0000-0000-00002D190000}"/>
    <cellStyle name="メモ 2 3 3 6 5 2" xfId="3490" xr:uid="{00000000-0005-0000-0000-00002E190000}"/>
    <cellStyle name="メモ 2 3 3 6 5 2 2" xfId="7298" xr:uid="{00000000-0005-0000-0000-00002F190000}"/>
    <cellStyle name="メモ 2 3 3 6 5 2 2 2" xfId="14960" xr:uid="{00000000-0005-0000-0000-000030190000}"/>
    <cellStyle name="メモ 2 3 3 6 5 2 2 2 2" xfId="30268" xr:uid="{00000000-0005-0000-0000-000031190000}"/>
    <cellStyle name="メモ 2 3 3 6 5 2 2 3" xfId="22614" xr:uid="{00000000-0005-0000-0000-000032190000}"/>
    <cellStyle name="メモ 2 3 3 6 5 2 3" xfId="11152" xr:uid="{00000000-0005-0000-0000-000033190000}"/>
    <cellStyle name="メモ 2 3 3 6 5 2 3 2" xfId="26460" xr:uid="{00000000-0005-0000-0000-000034190000}"/>
    <cellStyle name="メモ 2 3 3 6 5 2 4" xfId="18806" xr:uid="{00000000-0005-0000-0000-000035190000}"/>
    <cellStyle name="メモ 2 3 3 6 5 3" xfId="5394" xr:uid="{00000000-0005-0000-0000-000036190000}"/>
    <cellStyle name="メモ 2 3 3 6 5 3 2" xfId="13056" xr:uid="{00000000-0005-0000-0000-000037190000}"/>
    <cellStyle name="メモ 2 3 3 6 5 3 2 2" xfId="28364" xr:uid="{00000000-0005-0000-0000-000038190000}"/>
    <cellStyle name="メモ 2 3 3 6 5 3 3" xfId="20710" xr:uid="{00000000-0005-0000-0000-000039190000}"/>
    <cellStyle name="メモ 2 3 3 6 5 4" xfId="9248" xr:uid="{00000000-0005-0000-0000-00003A190000}"/>
    <cellStyle name="メモ 2 3 3 6 5 4 2" xfId="24556" xr:uid="{00000000-0005-0000-0000-00003B190000}"/>
    <cellStyle name="メモ 2 3 3 6 5 5" xfId="16902" xr:uid="{00000000-0005-0000-0000-00003C190000}"/>
    <cellStyle name="メモ 2 3 3 6 6" xfId="1880" xr:uid="{00000000-0005-0000-0000-00003D190000}"/>
    <cellStyle name="メモ 2 3 3 6 6 2" xfId="3784" xr:uid="{00000000-0005-0000-0000-00003E190000}"/>
    <cellStyle name="メモ 2 3 3 6 6 2 2" xfId="7592" xr:uid="{00000000-0005-0000-0000-00003F190000}"/>
    <cellStyle name="メモ 2 3 3 6 6 2 2 2" xfId="15254" xr:uid="{00000000-0005-0000-0000-000040190000}"/>
    <cellStyle name="メモ 2 3 3 6 6 2 2 2 2" xfId="30562" xr:uid="{00000000-0005-0000-0000-000041190000}"/>
    <cellStyle name="メモ 2 3 3 6 6 2 2 3" xfId="22908" xr:uid="{00000000-0005-0000-0000-000042190000}"/>
    <cellStyle name="メモ 2 3 3 6 6 2 3" xfId="11446" xr:uid="{00000000-0005-0000-0000-000043190000}"/>
    <cellStyle name="メモ 2 3 3 6 6 2 3 2" xfId="26754" xr:uid="{00000000-0005-0000-0000-000044190000}"/>
    <cellStyle name="メモ 2 3 3 6 6 2 4" xfId="19100" xr:uid="{00000000-0005-0000-0000-000045190000}"/>
    <cellStyle name="メモ 2 3 3 6 6 3" xfId="5688" xr:uid="{00000000-0005-0000-0000-000046190000}"/>
    <cellStyle name="メモ 2 3 3 6 6 3 2" xfId="13350" xr:uid="{00000000-0005-0000-0000-000047190000}"/>
    <cellStyle name="メモ 2 3 3 6 6 3 2 2" xfId="28658" xr:uid="{00000000-0005-0000-0000-000048190000}"/>
    <cellStyle name="メモ 2 3 3 6 6 3 3" xfId="21004" xr:uid="{00000000-0005-0000-0000-000049190000}"/>
    <cellStyle name="メモ 2 3 3 6 6 4" xfId="9542" xr:uid="{00000000-0005-0000-0000-00004A190000}"/>
    <cellStyle name="メモ 2 3 3 6 6 4 2" xfId="24850" xr:uid="{00000000-0005-0000-0000-00004B190000}"/>
    <cellStyle name="メモ 2 3 3 6 6 5" xfId="17196" xr:uid="{00000000-0005-0000-0000-00004C190000}"/>
    <cellStyle name="メモ 2 3 3 6 7" xfId="2256" xr:uid="{00000000-0005-0000-0000-00004D190000}"/>
    <cellStyle name="メモ 2 3 3 6 7 2" xfId="6064" xr:uid="{00000000-0005-0000-0000-00004E190000}"/>
    <cellStyle name="メモ 2 3 3 6 7 2 2" xfId="13726" xr:uid="{00000000-0005-0000-0000-00004F190000}"/>
    <cellStyle name="メモ 2 3 3 6 7 2 2 2" xfId="29034" xr:uid="{00000000-0005-0000-0000-000050190000}"/>
    <cellStyle name="メモ 2 3 3 6 7 2 3" xfId="21380" xr:uid="{00000000-0005-0000-0000-000051190000}"/>
    <cellStyle name="メモ 2 3 3 6 7 3" xfId="9918" xr:uid="{00000000-0005-0000-0000-000052190000}"/>
    <cellStyle name="メモ 2 3 3 6 7 3 2" xfId="25226" xr:uid="{00000000-0005-0000-0000-000053190000}"/>
    <cellStyle name="メモ 2 3 3 6 7 4" xfId="17572" xr:uid="{00000000-0005-0000-0000-000054190000}"/>
    <cellStyle name="メモ 2 3 3 6 8" xfId="4160" xr:uid="{00000000-0005-0000-0000-000055190000}"/>
    <cellStyle name="メモ 2 3 3 6 8 2" xfId="11822" xr:uid="{00000000-0005-0000-0000-000056190000}"/>
    <cellStyle name="メモ 2 3 3 6 8 2 2" xfId="27130" xr:uid="{00000000-0005-0000-0000-000057190000}"/>
    <cellStyle name="メモ 2 3 3 6 8 3" xfId="19476" xr:uid="{00000000-0005-0000-0000-000058190000}"/>
    <cellStyle name="メモ 2 3 3 6 9" xfId="8014" xr:uid="{00000000-0005-0000-0000-000059190000}"/>
    <cellStyle name="メモ 2 3 3 6 9 2" xfId="23322" xr:uid="{00000000-0005-0000-0000-00005A190000}"/>
    <cellStyle name="メモ 2 3 3 7" xfId="397" xr:uid="{00000000-0005-0000-0000-00005B190000}"/>
    <cellStyle name="メモ 2 3 3 7 2" xfId="896" xr:uid="{00000000-0005-0000-0000-00005C190000}"/>
    <cellStyle name="メモ 2 3 3 7 2 2" xfId="2804" xr:uid="{00000000-0005-0000-0000-00005D190000}"/>
    <cellStyle name="メモ 2 3 3 7 2 2 2" xfId="6612" xr:uid="{00000000-0005-0000-0000-00005E190000}"/>
    <cellStyle name="メモ 2 3 3 7 2 2 2 2" xfId="14274" xr:uid="{00000000-0005-0000-0000-00005F190000}"/>
    <cellStyle name="メモ 2 3 3 7 2 2 2 2 2" xfId="29582" xr:uid="{00000000-0005-0000-0000-000060190000}"/>
    <cellStyle name="メモ 2 3 3 7 2 2 2 3" xfId="21928" xr:uid="{00000000-0005-0000-0000-000061190000}"/>
    <cellStyle name="メモ 2 3 3 7 2 2 3" xfId="10466" xr:uid="{00000000-0005-0000-0000-000062190000}"/>
    <cellStyle name="メモ 2 3 3 7 2 2 3 2" xfId="25774" xr:uid="{00000000-0005-0000-0000-000063190000}"/>
    <cellStyle name="メモ 2 3 3 7 2 2 4" xfId="18120" xr:uid="{00000000-0005-0000-0000-000064190000}"/>
    <cellStyle name="メモ 2 3 3 7 2 3" xfId="4708" xr:uid="{00000000-0005-0000-0000-000065190000}"/>
    <cellStyle name="メモ 2 3 3 7 2 3 2" xfId="12370" xr:uid="{00000000-0005-0000-0000-000066190000}"/>
    <cellStyle name="メモ 2 3 3 7 2 3 2 2" xfId="27678" xr:uid="{00000000-0005-0000-0000-000067190000}"/>
    <cellStyle name="メモ 2 3 3 7 2 3 3" xfId="20024" xr:uid="{00000000-0005-0000-0000-000068190000}"/>
    <cellStyle name="メモ 2 3 3 7 2 4" xfId="8562" xr:uid="{00000000-0005-0000-0000-000069190000}"/>
    <cellStyle name="メモ 2 3 3 7 2 4 2" xfId="23870" xr:uid="{00000000-0005-0000-0000-00006A190000}"/>
    <cellStyle name="メモ 2 3 3 7 2 5" xfId="16216" xr:uid="{00000000-0005-0000-0000-00006B190000}"/>
    <cellStyle name="メモ 2 3 3 7 3" xfId="1257" xr:uid="{00000000-0005-0000-0000-00006C190000}"/>
    <cellStyle name="メモ 2 3 3 7 3 2" xfId="3165" xr:uid="{00000000-0005-0000-0000-00006D190000}"/>
    <cellStyle name="メモ 2 3 3 7 3 2 2" xfId="6973" xr:uid="{00000000-0005-0000-0000-00006E190000}"/>
    <cellStyle name="メモ 2 3 3 7 3 2 2 2" xfId="14635" xr:uid="{00000000-0005-0000-0000-00006F190000}"/>
    <cellStyle name="メモ 2 3 3 7 3 2 2 2 2" xfId="29943" xr:uid="{00000000-0005-0000-0000-000070190000}"/>
    <cellStyle name="メモ 2 3 3 7 3 2 2 3" xfId="22289" xr:uid="{00000000-0005-0000-0000-000071190000}"/>
    <cellStyle name="メモ 2 3 3 7 3 2 3" xfId="10827" xr:uid="{00000000-0005-0000-0000-000072190000}"/>
    <cellStyle name="メモ 2 3 3 7 3 2 3 2" xfId="26135" xr:uid="{00000000-0005-0000-0000-000073190000}"/>
    <cellStyle name="メモ 2 3 3 7 3 2 4" xfId="18481" xr:uid="{00000000-0005-0000-0000-000074190000}"/>
    <cellStyle name="メモ 2 3 3 7 3 3" xfId="5069" xr:uid="{00000000-0005-0000-0000-000075190000}"/>
    <cellStyle name="メモ 2 3 3 7 3 3 2" xfId="12731" xr:uid="{00000000-0005-0000-0000-000076190000}"/>
    <cellStyle name="メモ 2 3 3 7 3 3 2 2" xfId="28039" xr:uid="{00000000-0005-0000-0000-000077190000}"/>
    <cellStyle name="メモ 2 3 3 7 3 3 3" xfId="20385" xr:uid="{00000000-0005-0000-0000-000078190000}"/>
    <cellStyle name="メモ 2 3 3 7 3 4" xfId="8923" xr:uid="{00000000-0005-0000-0000-000079190000}"/>
    <cellStyle name="メモ 2 3 3 7 3 4 2" xfId="24231" xr:uid="{00000000-0005-0000-0000-00007A190000}"/>
    <cellStyle name="メモ 2 3 3 7 3 5" xfId="16577" xr:uid="{00000000-0005-0000-0000-00007B190000}"/>
    <cellStyle name="メモ 2 3 3 7 4" xfId="1686" xr:uid="{00000000-0005-0000-0000-00007C190000}"/>
    <cellStyle name="メモ 2 3 3 7 4 2" xfId="3594" xr:uid="{00000000-0005-0000-0000-00007D190000}"/>
    <cellStyle name="メモ 2 3 3 7 4 2 2" xfId="7402" xr:uid="{00000000-0005-0000-0000-00007E190000}"/>
    <cellStyle name="メモ 2 3 3 7 4 2 2 2" xfId="15064" xr:uid="{00000000-0005-0000-0000-00007F190000}"/>
    <cellStyle name="メモ 2 3 3 7 4 2 2 2 2" xfId="30372" xr:uid="{00000000-0005-0000-0000-000080190000}"/>
    <cellStyle name="メモ 2 3 3 7 4 2 2 3" xfId="22718" xr:uid="{00000000-0005-0000-0000-000081190000}"/>
    <cellStyle name="メモ 2 3 3 7 4 2 3" xfId="11256" xr:uid="{00000000-0005-0000-0000-000082190000}"/>
    <cellStyle name="メモ 2 3 3 7 4 2 3 2" xfId="26564" xr:uid="{00000000-0005-0000-0000-000083190000}"/>
    <cellStyle name="メモ 2 3 3 7 4 2 4" xfId="18910" xr:uid="{00000000-0005-0000-0000-000084190000}"/>
    <cellStyle name="メモ 2 3 3 7 4 3" xfId="5498" xr:uid="{00000000-0005-0000-0000-000085190000}"/>
    <cellStyle name="メモ 2 3 3 7 4 3 2" xfId="13160" xr:uid="{00000000-0005-0000-0000-000086190000}"/>
    <cellStyle name="メモ 2 3 3 7 4 3 2 2" xfId="28468" xr:uid="{00000000-0005-0000-0000-000087190000}"/>
    <cellStyle name="メモ 2 3 3 7 4 3 3" xfId="20814" xr:uid="{00000000-0005-0000-0000-000088190000}"/>
    <cellStyle name="メモ 2 3 3 7 4 4" xfId="9352" xr:uid="{00000000-0005-0000-0000-000089190000}"/>
    <cellStyle name="メモ 2 3 3 7 4 4 2" xfId="24660" xr:uid="{00000000-0005-0000-0000-00008A190000}"/>
    <cellStyle name="メモ 2 3 3 7 4 5" xfId="17006" xr:uid="{00000000-0005-0000-0000-00008B190000}"/>
    <cellStyle name="メモ 2 3 3 7 5" xfId="1929" xr:uid="{00000000-0005-0000-0000-00008C190000}"/>
    <cellStyle name="メモ 2 3 3 7 5 2" xfId="3833" xr:uid="{00000000-0005-0000-0000-00008D190000}"/>
    <cellStyle name="メモ 2 3 3 7 5 2 2" xfId="7641" xr:uid="{00000000-0005-0000-0000-00008E190000}"/>
    <cellStyle name="メモ 2 3 3 7 5 2 2 2" xfId="15303" xr:uid="{00000000-0005-0000-0000-00008F190000}"/>
    <cellStyle name="メモ 2 3 3 7 5 2 2 2 2" xfId="30611" xr:uid="{00000000-0005-0000-0000-000090190000}"/>
    <cellStyle name="メモ 2 3 3 7 5 2 2 3" xfId="22957" xr:uid="{00000000-0005-0000-0000-000091190000}"/>
    <cellStyle name="メモ 2 3 3 7 5 2 3" xfId="11495" xr:uid="{00000000-0005-0000-0000-000092190000}"/>
    <cellStyle name="メモ 2 3 3 7 5 2 3 2" xfId="26803" xr:uid="{00000000-0005-0000-0000-000093190000}"/>
    <cellStyle name="メモ 2 3 3 7 5 2 4" xfId="19149" xr:uid="{00000000-0005-0000-0000-000094190000}"/>
    <cellStyle name="メモ 2 3 3 7 5 3" xfId="5737" xr:uid="{00000000-0005-0000-0000-000095190000}"/>
    <cellStyle name="メモ 2 3 3 7 5 3 2" xfId="13399" xr:uid="{00000000-0005-0000-0000-000096190000}"/>
    <cellStyle name="メモ 2 3 3 7 5 3 2 2" xfId="28707" xr:uid="{00000000-0005-0000-0000-000097190000}"/>
    <cellStyle name="メモ 2 3 3 7 5 3 3" xfId="21053" xr:uid="{00000000-0005-0000-0000-000098190000}"/>
    <cellStyle name="メモ 2 3 3 7 5 4" xfId="9591" xr:uid="{00000000-0005-0000-0000-000099190000}"/>
    <cellStyle name="メモ 2 3 3 7 5 4 2" xfId="24899" xr:uid="{00000000-0005-0000-0000-00009A190000}"/>
    <cellStyle name="メモ 2 3 3 7 5 5" xfId="17245" xr:uid="{00000000-0005-0000-0000-00009B190000}"/>
    <cellStyle name="メモ 2 3 3 7 6" xfId="2305" xr:uid="{00000000-0005-0000-0000-00009C190000}"/>
    <cellStyle name="メモ 2 3 3 7 6 2" xfId="6113" xr:uid="{00000000-0005-0000-0000-00009D190000}"/>
    <cellStyle name="メモ 2 3 3 7 6 2 2" xfId="13775" xr:uid="{00000000-0005-0000-0000-00009E190000}"/>
    <cellStyle name="メモ 2 3 3 7 6 2 2 2" xfId="29083" xr:uid="{00000000-0005-0000-0000-00009F190000}"/>
    <cellStyle name="メモ 2 3 3 7 6 2 3" xfId="21429" xr:uid="{00000000-0005-0000-0000-0000A0190000}"/>
    <cellStyle name="メモ 2 3 3 7 6 3" xfId="9967" xr:uid="{00000000-0005-0000-0000-0000A1190000}"/>
    <cellStyle name="メモ 2 3 3 7 6 3 2" xfId="25275" xr:uid="{00000000-0005-0000-0000-0000A2190000}"/>
    <cellStyle name="メモ 2 3 3 7 6 4" xfId="17621" xr:uid="{00000000-0005-0000-0000-0000A3190000}"/>
    <cellStyle name="メモ 2 3 3 7 7" xfId="4209" xr:uid="{00000000-0005-0000-0000-0000A4190000}"/>
    <cellStyle name="メモ 2 3 3 7 7 2" xfId="11871" xr:uid="{00000000-0005-0000-0000-0000A5190000}"/>
    <cellStyle name="メモ 2 3 3 7 7 2 2" xfId="27179" xr:uid="{00000000-0005-0000-0000-0000A6190000}"/>
    <cellStyle name="メモ 2 3 3 7 7 3" xfId="19525" xr:uid="{00000000-0005-0000-0000-0000A7190000}"/>
    <cellStyle name="メモ 2 3 3 7 8" xfId="8063" xr:uid="{00000000-0005-0000-0000-0000A8190000}"/>
    <cellStyle name="メモ 2 3 3 7 8 2" xfId="23371" xr:uid="{00000000-0005-0000-0000-0000A9190000}"/>
    <cellStyle name="メモ 2 3 3 7 9" xfId="15717" xr:uid="{00000000-0005-0000-0000-0000AA190000}"/>
    <cellStyle name="メモ 2 3 3 8" xfId="643" xr:uid="{00000000-0005-0000-0000-0000AB190000}"/>
    <cellStyle name="メモ 2 3 3 8 2" xfId="2551" xr:uid="{00000000-0005-0000-0000-0000AC190000}"/>
    <cellStyle name="メモ 2 3 3 8 2 2" xfId="6359" xr:uid="{00000000-0005-0000-0000-0000AD190000}"/>
    <cellStyle name="メモ 2 3 3 8 2 2 2" xfId="14021" xr:uid="{00000000-0005-0000-0000-0000AE190000}"/>
    <cellStyle name="メモ 2 3 3 8 2 2 2 2" xfId="29329" xr:uid="{00000000-0005-0000-0000-0000AF190000}"/>
    <cellStyle name="メモ 2 3 3 8 2 2 3" xfId="21675" xr:uid="{00000000-0005-0000-0000-0000B0190000}"/>
    <cellStyle name="メモ 2 3 3 8 2 3" xfId="10213" xr:uid="{00000000-0005-0000-0000-0000B1190000}"/>
    <cellStyle name="メモ 2 3 3 8 2 3 2" xfId="25521" xr:uid="{00000000-0005-0000-0000-0000B2190000}"/>
    <cellStyle name="メモ 2 3 3 8 2 4" xfId="17867" xr:uid="{00000000-0005-0000-0000-0000B3190000}"/>
    <cellStyle name="メモ 2 3 3 8 3" xfId="4455" xr:uid="{00000000-0005-0000-0000-0000B4190000}"/>
    <cellStyle name="メモ 2 3 3 8 3 2" xfId="12117" xr:uid="{00000000-0005-0000-0000-0000B5190000}"/>
    <cellStyle name="メモ 2 3 3 8 3 2 2" xfId="27425" xr:uid="{00000000-0005-0000-0000-0000B6190000}"/>
    <cellStyle name="メモ 2 3 3 8 3 3" xfId="19771" xr:uid="{00000000-0005-0000-0000-0000B7190000}"/>
    <cellStyle name="メモ 2 3 3 8 4" xfId="8309" xr:uid="{00000000-0005-0000-0000-0000B8190000}"/>
    <cellStyle name="メモ 2 3 3 8 4 2" xfId="23617" xr:uid="{00000000-0005-0000-0000-0000B9190000}"/>
    <cellStyle name="メモ 2 3 3 8 5" xfId="15963" xr:uid="{00000000-0005-0000-0000-0000BA190000}"/>
    <cellStyle name="メモ 2 3 3 9" xfId="1371" xr:uid="{00000000-0005-0000-0000-0000BB190000}"/>
    <cellStyle name="メモ 2 3 3 9 2" xfId="3279" xr:uid="{00000000-0005-0000-0000-0000BC190000}"/>
    <cellStyle name="メモ 2 3 3 9 2 2" xfId="7087" xr:uid="{00000000-0005-0000-0000-0000BD190000}"/>
    <cellStyle name="メモ 2 3 3 9 2 2 2" xfId="14749" xr:uid="{00000000-0005-0000-0000-0000BE190000}"/>
    <cellStyle name="メモ 2 3 3 9 2 2 2 2" xfId="30057" xr:uid="{00000000-0005-0000-0000-0000BF190000}"/>
    <cellStyle name="メモ 2 3 3 9 2 2 3" xfId="22403" xr:uid="{00000000-0005-0000-0000-0000C0190000}"/>
    <cellStyle name="メモ 2 3 3 9 2 3" xfId="10941" xr:uid="{00000000-0005-0000-0000-0000C1190000}"/>
    <cellStyle name="メモ 2 3 3 9 2 3 2" xfId="26249" xr:uid="{00000000-0005-0000-0000-0000C2190000}"/>
    <cellStyle name="メモ 2 3 3 9 2 4" xfId="18595" xr:uid="{00000000-0005-0000-0000-0000C3190000}"/>
    <cellStyle name="メモ 2 3 3 9 3" xfId="5183" xr:uid="{00000000-0005-0000-0000-0000C4190000}"/>
    <cellStyle name="メモ 2 3 3 9 3 2" xfId="12845" xr:uid="{00000000-0005-0000-0000-0000C5190000}"/>
    <cellStyle name="メモ 2 3 3 9 3 2 2" xfId="28153" xr:uid="{00000000-0005-0000-0000-0000C6190000}"/>
    <cellStyle name="メモ 2 3 3 9 3 3" xfId="20499" xr:uid="{00000000-0005-0000-0000-0000C7190000}"/>
    <cellStyle name="メモ 2 3 3 9 4" xfId="9037" xr:uid="{00000000-0005-0000-0000-0000C8190000}"/>
    <cellStyle name="メモ 2 3 3 9 4 2" xfId="24345" xr:uid="{00000000-0005-0000-0000-0000C9190000}"/>
    <cellStyle name="メモ 2 3 3 9 5" xfId="16691" xr:uid="{00000000-0005-0000-0000-0000CA190000}"/>
    <cellStyle name="メモ 2 3 4" xfId="123" xr:uid="{00000000-0005-0000-0000-0000CB190000}"/>
    <cellStyle name="メモ 2 3 4 10" xfId="759" xr:uid="{00000000-0005-0000-0000-0000CC190000}"/>
    <cellStyle name="メモ 2 3 4 10 2" xfId="2667" xr:uid="{00000000-0005-0000-0000-0000CD190000}"/>
    <cellStyle name="メモ 2 3 4 10 2 2" xfId="6475" xr:uid="{00000000-0005-0000-0000-0000CE190000}"/>
    <cellStyle name="メモ 2 3 4 10 2 2 2" xfId="14137" xr:uid="{00000000-0005-0000-0000-0000CF190000}"/>
    <cellStyle name="メモ 2 3 4 10 2 2 2 2" xfId="29445" xr:uid="{00000000-0005-0000-0000-0000D0190000}"/>
    <cellStyle name="メモ 2 3 4 10 2 2 3" xfId="21791" xr:uid="{00000000-0005-0000-0000-0000D1190000}"/>
    <cellStyle name="メモ 2 3 4 10 2 3" xfId="10329" xr:uid="{00000000-0005-0000-0000-0000D2190000}"/>
    <cellStyle name="メモ 2 3 4 10 2 3 2" xfId="25637" xr:uid="{00000000-0005-0000-0000-0000D3190000}"/>
    <cellStyle name="メモ 2 3 4 10 2 4" xfId="17983" xr:uid="{00000000-0005-0000-0000-0000D4190000}"/>
    <cellStyle name="メモ 2 3 4 10 3" xfId="4571" xr:uid="{00000000-0005-0000-0000-0000D5190000}"/>
    <cellStyle name="メモ 2 3 4 10 3 2" xfId="12233" xr:uid="{00000000-0005-0000-0000-0000D6190000}"/>
    <cellStyle name="メモ 2 3 4 10 3 2 2" xfId="27541" xr:uid="{00000000-0005-0000-0000-0000D7190000}"/>
    <cellStyle name="メモ 2 3 4 10 3 3" xfId="19887" xr:uid="{00000000-0005-0000-0000-0000D8190000}"/>
    <cellStyle name="メモ 2 3 4 10 4" xfId="8425" xr:uid="{00000000-0005-0000-0000-0000D9190000}"/>
    <cellStyle name="メモ 2 3 4 10 4 2" xfId="23733" xr:uid="{00000000-0005-0000-0000-0000DA190000}"/>
    <cellStyle name="メモ 2 3 4 10 5" xfId="16079" xr:uid="{00000000-0005-0000-0000-0000DB190000}"/>
    <cellStyle name="メモ 2 3 4 11" xfId="1748" xr:uid="{00000000-0005-0000-0000-0000DC190000}"/>
    <cellStyle name="メモ 2 3 4 11 2" xfId="3652" xr:uid="{00000000-0005-0000-0000-0000DD190000}"/>
    <cellStyle name="メモ 2 3 4 11 2 2" xfId="7460" xr:uid="{00000000-0005-0000-0000-0000DE190000}"/>
    <cellStyle name="メモ 2 3 4 11 2 2 2" xfId="15122" xr:uid="{00000000-0005-0000-0000-0000DF190000}"/>
    <cellStyle name="メモ 2 3 4 11 2 2 2 2" xfId="30430" xr:uid="{00000000-0005-0000-0000-0000E0190000}"/>
    <cellStyle name="メモ 2 3 4 11 2 2 3" xfId="22776" xr:uid="{00000000-0005-0000-0000-0000E1190000}"/>
    <cellStyle name="メモ 2 3 4 11 2 3" xfId="11314" xr:uid="{00000000-0005-0000-0000-0000E2190000}"/>
    <cellStyle name="メモ 2 3 4 11 2 3 2" xfId="26622" xr:uid="{00000000-0005-0000-0000-0000E3190000}"/>
    <cellStyle name="メモ 2 3 4 11 2 4" xfId="18968" xr:uid="{00000000-0005-0000-0000-0000E4190000}"/>
    <cellStyle name="メモ 2 3 4 11 3" xfId="5556" xr:uid="{00000000-0005-0000-0000-0000E5190000}"/>
    <cellStyle name="メモ 2 3 4 11 3 2" xfId="13218" xr:uid="{00000000-0005-0000-0000-0000E6190000}"/>
    <cellStyle name="メモ 2 3 4 11 3 2 2" xfId="28526" xr:uid="{00000000-0005-0000-0000-0000E7190000}"/>
    <cellStyle name="メモ 2 3 4 11 3 3" xfId="20872" xr:uid="{00000000-0005-0000-0000-0000E8190000}"/>
    <cellStyle name="メモ 2 3 4 11 4" xfId="9410" xr:uid="{00000000-0005-0000-0000-0000E9190000}"/>
    <cellStyle name="メモ 2 3 4 11 4 2" xfId="24718" xr:uid="{00000000-0005-0000-0000-0000EA190000}"/>
    <cellStyle name="メモ 2 3 4 11 5" xfId="17064" xr:uid="{00000000-0005-0000-0000-0000EB190000}"/>
    <cellStyle name="メモ 2 3 4 12" xfId="2124" xr:uid="{00000000-0005-0000-0000-0000EC190000}"/>
    <cellStyle name="メモ 2 3 4 12 2" xfId="5932" xr:uid="{00000000-0005-0000-0000-0000ED190000}"/>
    <cellStyle name="メモ 2 3 4 12 2 2" xfId="13594" xr:uid="{00000000-0005-0000-0000-0000EE190000}"/>
    <cellStyle name="メモ 2 3 4 12 2 2 2" xfId="28902" xr:uid="{00000000-0005-0000-0000-0000EF190000}"/>
    <cellStyle name="メモ 2 3 4 12 2 3" xfId="21248" xr:uid="{00000000-0005-0000-0000-0000F0190000}"/>
    <cellStyle name="メモ 2 3 4 12 3" xfId="9786" xr:uid="{00000000-0005-0000-0000-0000F1190000}"/>
    <cellStyle name="メモ 2 3 4 12 3 2" xfId="25094" xr:uid="{00000000-0005-0000-0000-0000F2190000}"/>
    <cellStyle name="メモ 2 3 4 12 4" xfId="17440" xr:uid="{00000000-0005-0000-0000-0000F3190000}"/>
    <cellStyle name="メモ 2 3 4 13" xfId="4028" xr:uid="{00000000-0005-0000-0000-0000F4190000}"/>
    <cellStyle name="メモ 2 3 4 13 2" xfId="11690" xr:uid="{00000000-0005-0000-0000-0000F5190000}"/>
    <cellStyle name="メモ 2 3 4 13 2 2" xfId="26998" xr:uid="{00000000-0005-0000-0000-0000F6190000}"/>
    <cellStyle name="メモ 2 3 4 13 3" xfId="19344" xr:uid="{00000000-0005-0000-0000-0000F7190000}"/>
    <cellStyle name="メモ 2 3 4 14" xfId="7882" xr:uid="{00000000-0005-0000-0000-0000F8190000}"/>
    <cellStyle name="メモ 2 3 4 14 2" xfId="23190" xr:uid="{00000000-0005-0000-0000-0000F9190000}"/>
    <cellStyle name="メモ 2 3 4 15" xfId="15536" xr:uid="{00000000-0005-0000-0000-0000FA190000}"/>
    <cellStyle name="メモ 2 3 4 2" xfId="173" xr:uid="{00000000-0005-0000-0000-0000FB190000}"/>
    <cellStyle name="メモ 2 3 4 2 10" xfId="15583" xr:uid="{00000000-0005-0000-0000-0000FC190000}"/>
    <cellStyle name="メモ 2 3 4 2 2" xfId="451" xr:uid="{00000000-0005-0000-0000-0000FD190000}"/>
    <cellStyle name="メモ 2 3 4 2 2 2" xfId="950" xr:uid="{00000000-0005-0000-0000-0000FE190000}"/>
    <cellStyle name="メモ 2 3 4 2 2 2 2" xfId="2858" xr:uid="{00000000-0005-0000-0000-0000FF190000}"/>
    <cellStyle name="メモ 2 3 4 2 2 2 2 2" xfId="6666" xr:uid="{00000000-0005-0000-0000-0000001A0000}"/>
    <cellStyle name="メモ 2 3 4 2 2 2 2 2 2" xfId="14328" xr:uid="{00000000-0005-0000-0000-0000011A0000}"/>
    <cellStyle name="メモ 2 3 4 2 2 2 2 2 2 2" xfId="29636" xr:uid="{00000000-0005-0000-0000-0000021A0000}"/>
    <cellStyle name="メモ 2 3 4 2 2 2 2 2 3" xfId="21982" xr:uid="{00000000-0005-0000-0000-0000031A0000}"/>
    <cellStyle name="メモ 2 3 4 2 2 2 2 3" xfId="10520" xr:uid="{00000000-0005-0000-0000-0000041A0000}"/>
    <cellStyle name="メモ 2 3 4 2 2 2 2 3 2" xfId="25828" xr:uid="{00000000-0005-0000-0000-0000051A0000}"/>
    <cellStyle name="メモ 2 3 4 2 2 2 2 4" xfId="18174" xr:uid="{00000000-0005-0000-0000-0000061A0000}"/>
    <cellStyle name="メモ 2 3 4 2 2 2 3" xfId="4762" xr:uid="{00000000-0005-0000-0000-0000071A0000}"/>
    <cellStyle name="メモ 2 3 4 2 2 2 3 2" xfId="12424" xr:uid="{00000000-0005-0000-0000-0000081A0000}"/>
    <cellStyle name="メモ 2 3 4 2 2 2 3 2 2" xfId="27732" xr:uid="{00000000-0005-0000-0000-0000091A0000}"/>
    <cellStyle name="メモ 2 3 4 2 2 2 3 3" xfId="20078" xr:uid="{00000000-0005-0000-0000-00000A1A0000}"/>
    <cellStyle name="メモ 2 3 4 2 2 2 4" xfId="8616" xr:uid="{00000000-0005-0000-0000-00000B1A0000}"/>
    <cellStyle name="メモ 2 3 4 2 2 2 4 2" xfId="23924" xr:uid="{00000000-0005-0000-0000-00000C1A0000}"/>
    <cellStyle name="メモ 2 3 4 2 2 2 5" xfId="16270" xr:uid="{00000000-0005-0000-0000-00000D1A0000}"/>
    <cellStyle name="メモ 2 3 4 2 2 3" xfId="1440" xr:uid="{00000000-0005-0000-0000-00000E1A0000}"/>
    <cellStyle name="メモ 2 3 4 2 2 3 2" xfId="3348" xr:uid="{00000000-0005-0000-0000-00000F1A0000}"/>
    <cellStyle name="メモ 2 3 4 2 2 3 2 2" xfId="7156" xr:uid="{00000000-0005-0000-0000-0000101A0000}"/>
    <cellStyle name="メモ 2 3 4 2 2 3 2 2 2" xfId="14818" xr:uid="{00000000-0005-0000-0000-0000111A0000}"/>
    <cellStyle name="メモ 2 3 4 2 2 3 2 2 2 2" xfId="30126" xr:uid="{00000000-0005-0000-0000-0000121A0000}"/>
    <cellStyle name="メモ 2 3 4 2 2 3 2 2 3" xfId="22472" xr:uid="{00000000-0005-0000-0000-0000131A0000}"/>
    <cellStyle name="メモ 2 3 4 2 2 3 2 3" xfId="11010" xr:uid="{00000000-0005-0000-0000-0000141A0000}"/>
    <cellStyle name="メモ 2 3 4 2 2 3 2 3 2" xfId="26318" xr:uid="{00000000-0005-0000-0000-0000151A0000}"/>
    <cellStyle name="メモ 2 3 4 2 2 3 2 4" xfId="18664" xr:uid="{00000000-0005-0000-0000-0000161A0000}"/>
    <cellStyle name="メモ 2 3 4 2 2 3 3" xfId="5252" xr:uid="{00000000-0005-0000-0000-0000171A0000}"/>
    <cellStyle name="メモ 2 3 4 2 2 3 3 2" xfId="12914" xr:uid="{00000000-0005-0000-0000-0000181A0000}"/>
    <cellStyle name="メモ 2 3 4 2 2 3 3 2 2" xfId="28222" xr:uid="{00000000-0005-0000-0000-0000191A0000}"/>
    <cellStyle name="メモ 2 3 4 2 2 3 3 3" xfId="20568" xr:uid="{00000000-0005-0000-0000-00001A1A0000}"/>
    <cellStyle name="メモ 2 3 4 2 2 3 4" xfId="9106" xr:uid="{00000000-0005-0000-0000-00001B1A0000}"/>
    <cellStyle name="メモ 2 3 4 2 2 3 4 2" xfId="24414" xr:uid="{00000000-0005-0000-0000-00001C1A0000}"/>
    <cellStyle name="メモ 2 3 4 2 2 3 5" xfId="16760" xr:uid="{00000000-0005-0000-0000-00001D1A0000}"/>
    <cellStyle name="メモ 2 3 4 2 2 4" xfId="1587" xr:uid="{00000000-0005-0000-0000-00001E1A0000}"/>
    <cellStyle name="メモ 2 3 4 2 2 4 2" xfId="3495" xr:uid="{00000000-0005-0000-0000-00001F1A0000}"/>
    <cellStyle name="メモ 2 3 4 2 2 4 2 2" xfId="7303" xr:uid="{00000000-0005-0000-0000-0000201A0000}"/>
    <cellStyle name="メモ 2 3 4 2 2 4 2 2 2" xfId="14965" xr:uid="{00000000-0005-0000-0000-0000211A0000}"/>
    <cellStyle name="メモ 2 3 4 2 2 4 2 2 2 2" xfId="30273" xr:uid="{00000000-0005-0000-0000-0000221A0000}"/>
    <cellStyle name="メモ 2 3 4 2 2 4 2 2 3" xfId="22619" xr:uid="{00000000-0005-0000-0000-0000231A0000}"/>
    <cellStyle name="メモ 2 3 4 2 2 4 2 3" xfId="11157" xr:uid="{00000000-0005-0000-0000-0000241A0000}"/>
    <cellStyle name="メモ 2 3 4 2 2 4 2 3 2" xfId="26465" xr:uid="{00000000-0005-0000-0000-0000251A0000}"/>
    <cellStyle name="メモ 2 3 4 2 2 4 2 4" xfId="18811" xr:uid="{00000000-0005-0000-0000-0000261A0000}"/>
    <cellStyle name="メモ 2 3 4 2 2 4 3" xfId="5399" xr:uid="{00000000-0005-0000-0000-0000271A0000}"/>
    <cellStyle name="メモ 2 3 4 2 2 4 3 2" xfId="13061" xr:uid="{00000000-0005-0000-0000-0000281A0000}"/>
    <cellStyle name="メモ 2 3 4 2 2 4 3 2 2" xfId="28369" xr:uid="{00000000-0005-0000-0000-0000291A0000}"/>
    <cellStyle name="メモ 2 3 4 2 2 4 3 3" xfId="20715" xr:uid="{00000000-0005-0000-0000-00002A1A0000}"/>
    <cellStyle name="メモ 2 3 4 2 2 4 4" xfId="9253" xr:uid="{00000000-0005-0000-0000-00002B1A0000}"/>
    <cellStyle name="メモ 2 3 4 2 2 4 4 2" xfId="24561" xr:uid="{00000000-0005-0000-0000-00002C1A0000}"/>
    <cellStyle name="メモ 2 3 4 2 2 4 5" xfId="16907" xr:uid="{00000000-0005-0000-0000-00002D1A0000}"/>
    <cellStyle name="メモ 2 3 4 2 2 5" xfId="1983" xr:uid="{00000000-0005-0000-0000-00002E1A0000}"/>
    <cellStyle name="メモ 2 3 4 2 2 5 2" xfId="3887" xr:uid="{00000000-0005-0000-0000-00002F1A0000}"/>
    <cellStyle name="メモ 2 3 4 2 2 5 2 2" xfId="7695" xr:uid="{00000000-0005-0000-0000-0000301A0000}"/>
    <cellStyle name="メモ 2 3 4 2 2 5 2 2 2" xfId="15357" xr:uid="{00000000-0005-0000-0000-0000311A0000}"/>
    <cellStyle name="メモ 2 3 4 2 2 5 2 2 2 2" xfId="30665" xr:uid="{00000000-0005-0000-0000-0000321A0000}"/>
    <cellStyle name="メモ 2 3 4 2 2 5 2 2 3" xfId="23011" xr:uid="{00000000-0005-0000-0000-0000331A0000}"/>
    <cellStyle name="メモ 2 3 4 2 2 5 2 3" xfId="11549" xr:uid="{00000000-0005-0000-0000-0000341A0000}"/>
    <cellStyle name="メモ 2 3 4 2 2 5 2 3 2" xfId="26857" xr:uid="{00000000-0005-0000-0000-0000351A0000}"/>
    <cellStyle name="メモ 2 3 4 2 2 5 2 4" xfId="19203" xr:uid="{00000000-0005-0000-0000-0000361A0000}"/>
    <cellStyle name="メモ 2 3 4 2 2 5 3" xfId="5791" xr:uid="{00000000-0005-0000-0000-0000371A0000}"/>
    <cellStyle name="メモ 2 3 4 2 2 5 3 2" xfId="13453" xr:uid="{00000000-0005-0000-0000-0000381A0000}"/>
    <cellStyle name="メモ 2 3 4 2 2 5 3 2 2" xfId="28761" xr:uid="{00000000-0005-0000-0000-0000391A0000}"/>
    <cellStyle name="メモ 2 3 4 2 2 5 3 3" xfId="21107" xr:uid="{00000000-0005-0000-0000-00003A1A0000}"/>
    <cellStyle name="メモ 2 3 4 2 2 5 4" xfId="9645" xr:uid="{00000000-0005-0000-0000-00003B1A0000}"/>
    <cellStyle name="メモ 2 3 4 2 2 5 4 2" xfId="24953" xr:uid="{00000000-0005-0000-0000-00003C1A0000}"/>
    <cellStyle name="メモ 2 3 4 2 2 5 5" xfId="17299" xr:uid="{00000000-0005-0000-0000-00003D1A0000}"/>
    <cellStyle name="メモ 2 3 4 2 2 6" xfId="2359" xr:uid="{00000000-0005-0000-0000-00003E1A0000}"/>
    <cellStyle name="メモ 2 3 4 2 2 6 2" xfId="6167" xr:uid="{00000000-0005-0000-0000-00003F1A0000}"/>
    <cellStyle name="メモ 2 3 4 2 2 6 2 2" xfId="13829" xr:uid="{00000000-0005-0000-0000-0000401A0000}"/>
    <cellStyle name="メモ 2 3 4 2 2 6 2 2 2" xfId="29137" xr:uid="{00000000-0005-0000-0000-0000411A0000}"/>
    <cellStyle name="メモ 2 3 4 2 2 6 2 3" xfId="21483" xr:uid="{00000000-0005-0000-0000-0000421A0000}"/>
    <cellStyle name="メモ 2 3 4 2 2 6 3" xfId="10021" xr:uid="{00000000-0005-0000-0000-0000431A0000}"/>
    <cellStyle name="メモ 2 3 4 2 2 6 3 2" xfId="25329" xr:uid="{00000000-0005-0000-0000-0000441A0000}"/>
    <cellStyle name="メモ 2 3 4 2 2 6 4" xfId="17675" xr:uid="{00000000-0005-0000-0000-0000451A0000}"/>
    <cellStyle name="メモ 2 3 4 2 2 7" xfId="4263" xr:uid="{00000000-0005-0000-0000-0000461A0000}"/>
    <cellStyle name="メモ 2 3 4 2 2 7 2" xfId="11925" xr:uid="{00000000-0005-0000-0000-0000471A0000}"/>
    <cellStyle name="メモ 2 3 4 2 2 7 2 2" xfId="27233" xr:uid="{00000000-0005-0000-0000-0000481A0000}"/>
    <cellStyle name="メモ 2 3 4 2 2 7 3" xfId="19579" xr:uid="{00000000-0005-0000-0000-0000491A0000}"/>
    <cellStyle name="メモ 2 3 4 2 2 8" xfId="8117" xr:uid="{00000000-0005-0000-0000-00004A1A0000}"/>
    <cellStyle name="メモ 2 3 4 2 2 8 2" xfId="23425" xr:uid="{00000000-0005-0000-0000-00004B1A0000}"/>
    <cellStyle name="メモ 2 3 4 2 2 9" xfId="15771" xr:uid="{00000000-0005-0000-0000-00004C1A0000}"/>
    <cellStyle name="メモ 2 3 4 2 3" xfId="700" xr:uid="{00000000-0005-0000-0000-00004D1A0000}"/>
    <cellStyle name="メモ 2 3 4 2 3 2" xfId="2608" xr:uid="{00000000-0005-0000-0000-00004E1A0000}"/>
    <cellStyle name="メモ 2 3 4 2 3 2 2" xfId="6416" xr:uid="{00000000-0005-0000-0000-00004F1A0000}"/>
    <cellStyle name="メモ 2 3 4 2 3 2 2 2" xfId="14078" xr:uid="{00000000-0005-0000-0000-0000501A0000}"/>
    <cellStyle name="メモ 2 3 4 2 3 2 2 2 2" xfId="29386" xr:uid="{00000000-0005-0000-0000-0000511A0000}"/>
    <cellStyle name="メモ 2 3 4 2 3 2 2 3" xfId="21732" xr:uid="{00000000-0005-0000-0000-0000521A0000}"/>
    <cellStyle name="メモ 2 3 4 2 3 2 3" xfId="10270" xr:uid="{00000000-0005-0000-0000-0000531A0000}"/>
    <cellStyle name="メモ 2 3 4 2 3 2 3 2" xfId="25578" xr:uid="{00000000-0005-0000-0000-0000541A0000}"/>
    <cellStyle name="メモ 2 3 4 2 3 2 4" xfId="17924" xr:uid="{00000000-0005-0000-0000-0000551A0000}"/>
    <cellStyle name="メモ 2 3 4 2 3 3" xfId="4512" xr:uid="{00000000-0005-0000-0000-0000561A0000}"/>
    <cellStyle name="メモ 2 3 4 2 3 3 2" xfId="12174" xr:uid="{00000000-0005-0000-0000-0000571A0000}"/>
    <cellStyle name="メモ 2 3 4 2 3 3 2 2" xfId="27482" xr:uid="{00000000-0005-0000-0000-0000581A0000}"/>
    <cellStyle name="メモ 2 3 4 2 3 3 3" xfId="19828" xr:uid="{00000000-0005-0000-0000-0000591A0000}"/>
    <cellStyle name="メモ 2 3 4 2 3 4" xfId="8366" xr:uid="{00000000-0005-0000-0000-00005A1A0000}"/>
    <cellStyle name="メモ 2 3 4 2 3 4 2" xfId="23674" xr:uid="{00000000-0005-0000-0000-00005B1A0000}"/>
    <cellStyle name="メモ 2 3 4 2 3 5" xfId="16020" xr:uid="{00000000-0005-0000-0000-00005C1A0000}"/>
    <cellStyle name="メモ 2 3 4 2 4" xfId="1076" xr:uid="{00000000-0005-0000-0000-00005D1A0000}"/>
    <cellStyle name="メモ 2 3 4 2 4 2" xfId="2984" xr:uid="{00000000-0005-0000-0000-00005E1A0000}"/>
    <cellStyle name="メモ 2 3 4 2 4 2 2" xfId="6792" xr:uid="{00000000-0005-0000-0000-00005F1A0000}"/>
    <cellStyle name="メモ 2 3 4 2 4 2 2 2" xfId="14454" xr:uid="{00000000-0005-0000-0000-0000601A0000}"/>
    <cellStyle name="メモ 2 3 4 2 4 2 2 2 2" xfId="29762" xr:uid="{00000000-0005-0000-0000-0000611A0000}"/>
    <cellStyle name="メモ 2 3 4 2 4 2 2 3" xfId="22108" xr:uid="{00000000-0005-0000-0000-0000621A0000}"/>
    <cellStyle name="メモ 2 3 4 2 4 2 3" xfId="10646" xr:uid="{00000000-0005-0000-0000-0000631A0000}"/>
    <cellStyle name="メモ 2 3 4 2 4 2 3 2" xfId="25954" xr:uid="{00000000-0005-0000-0000-0000641A0000}"/>
    <cellStyle name="メモ 2 3 4 2 4 2 4" xfId="18300" xr:uid="{00000000-0005-0000-0000-0000651A0000}"/>
    <cellStyle name="メモ 2 3 4 2 4 3" xfId="4888" xr:uid="{00000000-0005-0000-0000-0000661A0000}"/>
    <cellStyle name="メモ 2 3 4 2 4 3 2" xfId="12550" xr:uid="{00000000-0005-0000-0000-0000671A0000}"/>
    <cellStyle name="メモ 2 3 4 2 4 3 2 2" xfId="27858" xr:uid="{00000000-0005-0000-0000-0000681A0000}"/>
    <cellStyle name="メモ 2 3 4 2 4 3 3" xfId="20204" xr:uid="{00000000-0005-0000-0000-0000691A0000}"/>
    <cellStyle name="メモ 2 3 4 2 4 4" xfId="8742" xr:uid="{00000000-0005-0000-0000-00006A1A0000}"/>
    <cellStyle name="メモ 2 3 4 2 4 4 2" xfId="24050" xr:uid="{00000000-0005-0000-0000-00006B1A0000}"/>
    <cellStyle name="メモ 2 3 4 2 4 5" xfId="16396" xr:uid="{00000000-0005-0000-0000-00006C1A0000}"/>
    <cellStyle name="メモ 2 3 4 2 5" xfId="1168" xr:uid="{00000000-0005-0000-0000-00006D1A0000}"/>
    <cellStyle name="メモ 2 3 4 2 5 2" xfId="3076" xr:uid="{00000000-0005-0000-0000-00006E1A0000}"/>
    <cellStyle name="メモ 2 3 4 2 5 2 2" xfId="6884" xr:uid="{00000000-0005-0000-0000-00006F1A0000}"/>
    <cellStyle name="メモ 2 3 4 2 5 2 2 2" xfId="14546" xr:uid="{00000000-0005-0000-0000-0000701A0000}"/>
    <cellStyle name="メモ 2 3 4 2 5 2 2 2 2" xfId="29854" xr:uid="{00000000-0005-0000-0000-0000711A0000}"/>
    <cellStyle name="メモ 2 3 4 2 5 2 2 3" xfId="22200" xr:uid="{00000000-0005-0000-0000-0000721A0000}"/>
    <cellStyle name="メモ 2 3 4 2 5 2 3" xfId="10738" xr:uid="{00000000-0005-0000-0000-0000731A0000}"/>
    <cellStyle name="メモ 2 3 4 2 5 2 3 2" xfId="26046" xr:uid="{00000000-0005-0000-0000-0000741A0000}"/>
    <cellStyle name="メモ 2 3 4 2 5 2 4" xfId="18392" xr:uid="{00000000-0005-0000-0000-0000751A0000}"/>
    <cellStyle name="メモ 2 3 4 2 5 3" xfId="4980" xr:uid="{00000000-0005-0000-0000-0000761A0000}"/>
    <cellStyle name="メモ 2 3 4 2 5 3 2" xfId="12642" xr:uid="{00000000-0005-0000-0000-0000771A0000}"/>
    <cellStyle name="メモ 2 3 4 2 5 3 2 2" xfId="27950" xr:uid="{00000000-0005-0000-0000-0000781A0000}"/>
    <cellStyle name="メモ 2 3 4 2 5 3 3" xfId="20296" xr:uid="{00000000-0005-0000-0000-0000791A0000}"/>
    <cellStyle name="メモ 2 3 4 2 5 4" xfId="8834" xr:uid="{00000000-0005-0000-0000-00007A1A0000}"/>
    <cellStyle name="メモ 2 3 4 2 5 4 2" xfId="24142" xr:uid="{00000000-0005-0000-0000-00007B1A0000}"/>
    <cellStyle name="メモ 2 3 4 2 5 5" xfId="16488" xr:uid="{00000000-0005-0000-0000-00007C1A0000}"/>
    <cellStyle name="メモ 2 3 4 2 6" xfId="1795" xr:uid="{00000000-0005-0000-0000-00007D1A0000}"/>
    <cellStyle name="メモ 2 3 4 2 6 2" xfId="3699" xr:uid="{00000000-0005-0000-0000-00007E1A0000}"/>
    <cellStyle name="メモ 2 3 4 2 6 2 2" xfId="7507" xr:uid="{00000000-0005-0000-0000-00007F1A0000}"/>
    <cellStyle name="メモ 2 3 4 2 6 2 2 2" xfId="15169" xr:uid="{00000000-0005-0000-0000-0000801A0000}"/>
    <cellStyle name="メモ 2 3 4 2 6 2 2 2 2" xfId="30477" xr:uid="{00000000-0005-0000-0000-0000811A0000}"/>
    <cellStyle name="メモ 2 3 4 2 6 2 2 3" xfId="22823" xr:uid="{00000000-0005-0000-0000-0000821A0000}"/>
    <cellStyle name="メモ 2 3 4 2 6 2 3" xfId="11361" xr:uid="{00000000-0005-0000-0000-0000831A0000}"/>
    <cellStyle name="メモ 2 3 4 2 6 2 3 2" xfId="26669" xr:uid="{00000000-0005-0000-0000-0000841A0000}"/>
    <cellStyle name="メモ 2 3 4 2 6 2 4" xfId="19015" xr:uid="{00000000-0005-0000-0000-0000851A0000}"/>
    <cellStyle name="メモ 2 3 4 2 6 3" xfId="5603" xr:uid="{00000000-0005-0000-0000-0000861A0000}"/>
    <cellStyle name="メモ 2 3 4 2 6 3 2" xfId="13265" xr:uid="{00000000-0005-0000-0000-0000871A0000}"/>
    <cellStyle name="メモ 2 3 4 2 6 3 2 2" xfId="28573" xr:uid="{00000000-0005-0000-0000-0000881A0000}"/>
    <cellStyle name="メモ 2 3 4 2 6 3 3" xfId="20919" xr:uid="{00000000-0005-0000-0000-0000891A0000}"/>
    <cellStyle name="メモ 2 3 4 2 6 4" xfId="9457" xr:uid="{00000000-0005-0000-0000-00008A1A0000}"/>
    <cellStyle name="メモ 2 3 4 2 6 4 2" xfId="24765" xr:uid="{00000000-0005-0000-0000-00008B1A0000}"/>
    <cellStyle name="メモ 2 3 4 2 6 5" xfId="17111" xr:uid="{00000000-0005-0000-0000-00008C1A0000}"/>
    <cellStyle name="メモ 2 3 4 2 7" xfId="2171" xr:uid="{00000000-0005-0000-0000-00008D1A0000}"/>
    <cellStyle name="メモ 2 3 4 2 7 2" xfId="5979" xr:uid="{00000000-0005-0000-0000-00008E1A0000}"/>
    <cellStyle name="メモ 2 3 4 2 7 2 2" xfId="13641" xr:uid="{00000000-0005-0000-0000-00008F1A0000}"/>
    <cellStyle name="メモ 2 3 4 2 7 2 2 2" xfId="28949" xr:uid="{00000000-0005-0000-0000-0000901A0000}"/>
    <cellStyle name="メモ 2 3 4 2 7 2 3" xfId="21295" xr:uid="{00000000-0005-0000-0000-0000911A0000}"/>
    <cellStyle name="メモ 2 3 4 2 7 3" xfId="9833" xr:uid="{00000000-0005-0000-0000-0000921A0000}"/>
    <cellStyle name="メモ 2 3 4 2 7 3 2" xfId="25141" xr:uid="{00000000-0005-0000-0000-0000931A0000}"/>
    <cellStyle name="メモ 2 3 4 2 7 4" xfId="17487" xr:uid="{00000000-0005-0000-0000-0000941A0000}"/>
    <cellStyle name="メモ 2 3 4 2 8" xfId="4075" xr:uid="{00000000-0005-0000-0000-0000951A0000}"/>
    <cellStyle name="メモ 2 3 4 2 8 2" xfId="11737" xr:uid="{00000000-0005-0000-0000-0000961A0000}"/>
    <cellStyle name="メモ 2 3 4 2 8 2 2" xfId="27045" xr:uid="{00000000-0005-0000-0000-0000971A0000}"/>
    <cellStyle name="メモ 2 3 4 2 8 3" xfId="19391" xr:uid="{00000000-0005-0000-0000-0000981A0000}"/>
    <cellStyle name="メモ 2 3 4 2 9" xfId="7929" xr:uid="{00000000-0005-0000-0000-0000991A0000}"/>
    <cellStyle name="メモ 2 3 4 2 9 2" xfId="23237" xr:uid="{00000000-0005-0000-0000-00009A1A0000}"/>
    <cellStyle name="メモ 2 3 4 3" xfId="314" xr:uid="{00000000-0005-0000-0000-00009B1A0000}"/>
    <cellStyle name="メモ 2 3 4 3 10" xfId="15635" xr:uid="{00000000-0005-0000-0000-00009C1A0000}"/>
    <cellStyle name="メモ 2 3 4 3 2" xfId="503" xr:uid="{00000000-0005-0000-0000-00009D1A0000}"/>
    <cellStyle name="メモ 2 3 4 3 2 2" xfId="1002" xr:uid="{00000000-0005-0000-0000-00009E1A0000}"/>
    <cellStyle name="メモ 2 3 4 3 2 2 2" xfId="2910" xr:uid="{00000000-0005-0000-0000-00009F1A0000}"/>
    <cellStyle name="メモ 2 3 4 3 2 2 2 2" xfId="6718" xr:uid="{00000000-0005-0000-0000-0000A01A0000}"/>
    <cellStyle name="メモ 2 3 4 3 2 2 2 2 2" xfId="14380" xr:uid="{00000000-0005-0000-0000-0000A11A0000}"/>
    <cellStyle name="メモ 2 3 4 3 2 2 2 2 2 2" xfId="29688" xr:uid="{00000000-0005-0000-0000-0000A21A0000}"/>
    <cellStyle name="メモ 2 3 4 3 2 2 2 2 3" xfId="22034" xr:uid="{00000000-0005-0000-0000-0000A31A0000}"/>
    <cellStyle name="メモ 2 3 4 3 2 2 2 3" xfId="10572" xr:uid="{00000000-0005-0000-0000-0000A41A0000}"/>
    <cellStyle name="メモ 2 3 4 3 2 2 2 3 2" xfId="25880" xr:uid="{00000000-0005-0000-0000-0000A51A0000}"/>
    <cellStyle name="メモ 2 3 4 3 2 2 2 4" xfId="18226" xr:uid="{00000000-0005-0000-0000-0000A61A0000}"/>
    <cellStyle name="メモ 2 3 4 3 2 2 3" xfId="4814" xr:uid="{00000000-0005-0000-0000-0000A71A0000}"/>
    <cellStyle name="メモ 2 3 4 3 2 2 3 2" xfId="12476" xr:uid="{00000000-0005-0000-0000-0000A81A0000}"/>
    <cellStyle name="メモ 2 3 4 3 2 2 3 2 2" xfId="27784" xr:uid="{00000000-0005-0000-0000-0000A91A0000}"/>
    <cellStyle name="メモ 2 3 4 3 2 2 3 3" xfId="20130" xr:uid="{00000000-0005-0000-0000-0000AA1A0000}"/>
    <cellStyle name="メモ 2 3 4 3 2 2 4" xfId="8668" xr:uid="{00000000-0005-0000-0000-0000AB1A0000}"/>
    <cellStyle name="メモ 2 3 4 3 2 2 4 2" xfId="23976" xr:uid="{00000000-0005-0000-0000-0000AC1A0000}"/>
    <cellStyle name="メモ 2 3 4 3 2 2 5" xfId="16322" xr:uid="{00000000-0005-0000-0000-0000AD1A0000}"/>
    <cellStyle name="メモ 2 3 4 3 2 3" xfId="1161" xr:uid="{00000000-0005-0000-0000-0000AE1A0000}"/>
    <cellStyle name="メモ 2 3 4 3 2 3 2" xfId="3069" xr:uid="{00000000-0005-0000-0000-0000AF1A0000}"/>
    <cellStyle name="メモ 2 3 4 3 2 3 2 2" xfId="6877" xr:uid="{00000000-0005-0000-0000-0000B01A0000}"/>
    <cellStyle name="メモ 2 3 4 3 2 3 2 2 2" xfId="14539" xr:uid="{00000000-0005-0000-0000-0000B11A0000}"/>
    <cellStyle name="メモ 2 3 4 3 2 3 2 2 2 2" xfId="29847" xr:uid="{00000000-0005-0000-0000-0000B21A0000}"/>
    <cellStyle name="メモ 2 3 4 3 2 3 2 2 3" xfId="22193" xr:uid="{00000000-0005-0000-0000-0000B31A0000}"/>
    <cellStyle name="メモ 2 3 4 3 2 3 2 3" xfId="10731" xr:uid="{00000000-0005-0000-0000-0000B41A0000}"/>
    <cellStyle name="メモ 2 3 4 3 2 3 2 3 2" xfId="26039" xr:uid="{00000000-0005-0000-0000-0000B51A0000}"/>
    <cellStyle name="メモ 2 3 4 3 2 3 2 4" xfId="18385" xr:uid="{00000000-0005-0000-0000-0000B61A0000}"/>
    <cellStyle name="メモ 2 3 4 3 2 3 3" xfId="4973" xr:uid="{00000000-0005-0000-0000-0000B71A0000}"/>
    <cellStyle name="メモ 2 3 4 3 2 3 3 2" xfId="12635" xr:uid="{00000000-0005-0000-0000-0000B81A0000}"/>
    <cellStyle name="メモ 2 3 4 3 2 3 3 2 2" xfId="27943" xr:uid="{00000000-0005-0000-0000-0000B91A0000}"/>
    <cellStyle name="メモ 2 3 4 3 2 3 3 3" xfId="20289" xr:uid="{00000000-0005-0000-0000-0000BA1A0000}"/>
    <cellStyle name="メモ 2 3 4 3 2 3 4" xfId="8827" xr:uid="{00000000-0005-0000-0000-0000BB1A0000}"/>
    <cellStyle name="メモ 2 3 4 3 2 3 4 2" xfId="24135" xr:uid="{00000000-0005-0000-0000-0000BC1A0000}"/>
    <cellStyle name="メモ 2 3 4 3 2 3 5" xfId="16481" xr:uid="{00000000-0005-0000-0000-0000BD1A0000}"/>
    <cellStyle name="メモ 2 3 4 3 2 4" xfId="581" xr:uid="{00000000-0005-0000-0000-0000BE1A0000}"/>
    <cellStyle name="メモ 2 3 4 3 2 4 2" xfId="2489" xr:uid="{00000000-0005-0000-0000-0000BF1A0000}"/>
    <cellStyle name="メモ 2 3 4 3 2 4 2 2" xfId="6297" xr:uid="{00000000-0005-0000-0000-0000C01A0000}"/>
    <cellStyle name="メモ 2 3 4 3 2 4 2 2 2" xfId="13959" xr:uid="{00000000-0005-0000-0000-0000C11A0000}"/>
    <cellStyle name="メモ 2 3 4 3 2 4 2 2 2 2" xfId="29267" xr:uid="{00000000-0005-0000-0000-0000C21A0000}"/>
    <cellStyle name="メモ 2 3 4 3 2 4 2 2 3" xfId="21613" xr:uid="{00000000-0005-0000-0000-0000C31A0000}"/>
    <cellStyle name="メモ 2 3 4 3 2 4 2 3" xfId="10151" xr:uid="{00000000-0005-0000-0000-0000C41A0000}"/>
    <cellStyle name="メモ 2 3 4 3 2 4 2 3 2" xfId="25459" xr:uid="{00000000-0005-0000-0000-0000C51A0000}"/>
    <cellStyle name="メモ 2 3 4 3 2 4 2 4" xfId="17805" xr:uid="{00000000-0005-0000-0000-0000C61A0000}"/>
    <cellStyle name="メモ 2 3 4 3 2 4 3" xfId="4393" xr:uid="{00000000-0005-0000-0000-0000C71A0000}"/>
    <cellStyle name="メモ 2 3 4 3 2 4 3 2" xfId="12055" xr:uid="{00000000-0005-0000-0000-0000C81A0000}"/>
    <cellStyle name="メモ 2 3 4 3 2 4 3 2 2" xfId="27363" xr:uid="{00000000-0005-0000-0000-0000C91A0000}"/>
    <cellStyle name="メモ 2 3 4 3 2 4 3 3" xfId="19709" xr:uid="{00000000-0005-0000-0000-0000CA1A0000}"/>
    <cellStyle name="メモ 2 3 4 3 2 4 4" xfId="8247" xr:uid="{00000000-0005-0000-0000-0000CB1A0000}"/>
    <cellStyle name="メモ 2 3 4 3 2 4 4 2" xfId="23555" xr:uid="{00000000-0005-0000-0000-0000CC1A0000}"/>
    <cellStyle name="メモ 2 3 4 3 2 4 5" xfId="15901" xr:uid="{00000000-0005-0000-0000-0000CD1A0000}"/>
    <cellStyle name="メモ 2 3 4 3 2 5" xfId="2035" xr:uid="{00000000-0005-0000-0000-0000CE1A0000}"/>
    <cellStyle name="メモ 2 3 4 3 2 5 2" xfId="3939" xr:uid="{00000000-0005-0000-0000-0000CF1A0000}"/>
    <cellStyle name="メモ 2 3 4 3 2 5 2 2" xfId="7747" xr:uid="{00000000-0005-0000-0000-0000D01A0000}"/>
    <cellStyle name="メモ 2 3 4 3 2 5 2 2 2" xfId="15409" xr:uid="{00000000-0005-0000-0000-0000D11A0000}"/>
    <cellStyle name="メモ 2 3 4 3 2 5 2 2 2 2" xfId="30717" xr:uid="{00000000-0005-0000-0000-0000D21A0000}"/>
    <cellStyle name="メモ 2 3 4 3 2 5 2 2 3" xfId="23063" xr:uid="{00000000-0005-0000-0000-0000D31A0000}"/>
    <cellStyle name="メモ 2 3 4 3 2 5 2 3" xfId="11601" xr:uid="{00000000-0005-0000-0000-0000D41A0000}"/>
    <cellStyle name="メモ 2 3 4 3 2 5 2 3 2" xfId="26909" xr:uid="{00000000-0005-0000-0000-0000D51A0000}"/>
    <cellStyle name="メモ 2 3 4 3 2 5 2 4" xfId="19255" xr:uid="{00000000-0005-0000-0000-0000D61A0000}"/>
    <cellStyle name="メモ 2 3 4 3 2 5 3" xfId="5843" xr:uid="{00000000-0005-0000-0000-0000D71A0000}"/>
    <cellStyle name="メモ 2 3 4 3 2 5 3 2" xfId="13505" xr:uid="{00000000-0005-0000-0000-0000D81A0000}"/>
    <cellStyle name="メモ 2 3 4 3 2 5 3 2 2" xfId="28813" xr:uid="{00000000-0005-0000-0000-0000D91A0000}"/>
    <cellStyle name="メモ 2 3 4 3 2 5 3 3" xfId="21159" xr:uid="{00000000-0005-0000-0000-0000DA1A0000}"/>
    <cellStyle name="メモ 2 3 4 3 2 5 4" xfId="9697" xr:uid="{00000000-0005-0000-0000-0000DB1A0000}"/>
    <cellStyle name="メモ 2 3 4 3 2 5 4 2" xfId="25005" xr:uid="{00000000-0005-0000-0000-0000DC1A0000}"/>
    <cellStyle name="メモ 2 3 4 3 2 5 5" xfId="17351" xr:uid="{00000000-0005-0000-0000-0000DD1A0000}"/>
    <cellStyle name="メモ 2 3 4 3 2 6" xfId="2411" xr:uid="{00000000-0005-0000-0000-0000DE1A0000}"/>
    <cellStyle name="メモ 2 3 4 3 2 6 2" xfId="6219" xr:uid="{00000000-0005-0000-0000-0000DF1A0000}"/>
    <cellStyle name="メモ 2 3 4 3 2 6 2 2" xfId="13881" xr:uid="{00000000-0005-0000-0000-0000E01A0000}"/>
    <cellStyle name="メモ 2 3 4 3 2 6 2 2 2" xfId="29189" xr:uid="{00000000-0005-0000-0000-0000E11A0000}"/>
    <cellStyle name="メモ 2 3 4 3 2 6 2 3" xfId="21535" xr:uid="{00000000-0005-0000-0000-0000E21A0000}"/>
    <cellStyle name="メモ 2 3 4 3 2 6 3" xfId="10073" xr:uid="{00000000-0005-0000-0000-0000E31A0000}"/>
    <cellStyle name="メモ 2 3 4 3 2 6 3 2" xfId="25381" xr:uid="{00000000-0005-0000-0000-0000E41A0000}"/>
    <cellStyle name="メモ 2 3 4 3 2 6 4" xfId="17727" xr:uid="{00000000-0005-0000-0000-0000E51A0000}"/>
    <cellStyle name="メモ 2 3 4 3 2 7" xfId="4315" xr:uid="{00000000-0005-0000-0000-0000E61A0000}"/>
    <cellStyle name="メモ 2 3 4 3 2 7 2" xfId="11977" xr:uid="{00000000-0005-0000-0000-0000E71A0000}"/>
    <cellStyle name="メモ 2 3 4 3 2 7 2 2" xfId="27285" xr:uid="{00000000-0005-0000-0000-0000E81A0000}"/>
    <cellStyle name="メモ 2 3 4 3 2 7 3" xfId="19631" xr:uid="{00000000-0005-0000-0000-0000E91A0000}"/>
    <cellStyle name="メモ 2 3 4 3 2 8" xfId="8169" xr:uid="{00000000-0005-0000-0000-0000EA1A0000}"/>
    <cellStyle name="メモ 2 3 4 3 2 8 2" xfId="23477" xr:uid="{00000000-0005-0000-0000-0000EB1A0000}"/>
    <cellStyle name="メモ 2 3 4 3 2 9" xfId="15823" xr:uid="{00000000-0005-0000-0000-0000EC1A0000}"/>
    <cellStyle name="メモ 2 3 4 3 3" xfId="813" xr:uid="{00000000-0005-0000-0000-0000ED1A0000}"/>
    <cellStyle name="メモ 2 3 4 3 3 2" xfId="2721" xr:uid="{00000000-0005-0000-0000-0000EE1A0000}"/>
    <cellStyle name="メモ 2 3 4 3 3 2 2" xfId="6529" xr:uid="{00000000-0005-0000-0000-0000EF1A0000}"/>
    <cellStyle name="メモ 2 3 4 3 3 2 2 2" xfId="14191" xr:uid="{00000000-0005-0000-0000-0000F01A0000}"/>
    <cellStyle name="メモ 2 3 4 3 3 2 2 2 2" xfId="29499" xr:uid="{00000000-0005-0000-0000-0000F11A0000}"/>
    <cellStyle name="メモ 2 3 4 3 3 2 2 3" xfId="21845" xr:uid="{00000000-0005-0000-0000-0000F21A0000}"/>
    <cellStyle name="メモ 2 3 4 3 3 2 3" xfId="10383" xr:uid="{00000000-0005-0000-0000-0000F31A0000}"/>
    <cellStyle name="メモ 2 3 4 3 3 2 3 2" xfId="25691" xr:uid="{00000000-0005-0000-0000-0000F41A0000}"/>
    <cellStyle name="メモ 2 3 4 3 3 2 4" xfId="18037" xr:uid="{00000000-0005-0000-0000-0000F51A0000}"/>
    <cellStyle name="メモ 2 3 4 3 3 3" xfId="4625" xr:uid="{00000000-0005-0000-0000-0000F61A0000}"/>
    <cellStyle name="メモ 2 3 4 3 3 3 2" xfId="12287" xr:uid="{00000000-0005-0000-0000-0000F71A0000}"/>
    <cellStyle name="メモ 2 3 4 3 3 3 2 2" xfId="27595" xr:uid="{00000000-0005-0000-0000-0000F81A0000}"/>
    <cellStyle name="メモ 2 3 4 3 3 3 3" xfId="19941" xr:uid="{00000000-0005-0000-0000-0000F91A0000}"/>
    <cellStyle name="メモ 2 3 4 3 3 4" xfId="8479" xr:uid="{00000000-0005-0000-0000-0000FA1A0000}"/>
    <cellStyle name="メモ 2 3 4 3 3 4 2" xfId="23787" xr:uid="{00000000-0005-0000-0000-0000FB1A0000}"/>
    <cellStyle name="メモ 2 3 4 3 3 5" xfId="16133" xr:uid="{00000000-0005-0000-0000-0000FC1A0000}"/>
    <cellStyle name="メモ 2 3 4 3 4" xfId="1124" xr:uid="{00000000-0005-0000-0000-0000FD1A0000}"/>
    <cellStyle name="メモ 2 3 4 3 4 2" xfId="3032" xr:uid="{00000000-0005-0000-0000-0000FE1A0000}"/>
    <cellStyle name="メモ 2 3 4 3 4 2 2" xfId="6840" xr:uid="{00000000-0005-0000-0000-0000FF1A0000}"/>
    <cellStyle name="メモ 2 3 4 3 4 2 2 2" xfId="14502" xr:uid="{00000000-0005-0000-0000-0000001B0000}"/>
    <cellStyle name="メモ 2 3 4 3 4 2 2 2 2" xfId="29810" xr:uid="{00000000-0005-0000-0000-0000011B0000}"/>
    <cellStyle name="メモ 2 3 4 3 4 2 2 3" xfId="22156" xr:uid="{00000000-0005-0000-0000-0000021B0000}"/>
    <cellStyle name="メモ 2 3 4 3 4 2 3" xfId="10694" xr:uid="{00000000-0005-0000-0000-0000031B0000}"/>
    <cellStyle name="メモ 2 3 4 3 4 2 3 2" xfId="26002" xr:uid="{00000000-0005-0000-0000-0000041B0000}"/>
    <cellStyle name="メモ 2 3 4 3 4 2 4" xfId="18348" xr:uid="{00000000-0005-0000-0000-0000051B0000}"/>
    <cellStyle name="メモ 2 3 4 3 4 3" xfId="4936" xr:uid="{00000000-0005-0000-0000-0000061B0000}"/>
    <cellStyle name="メモ 2 3 4 3 4 3 2" xfId="12598" xr:uid="{00000000-0005-0000-0000-0000071B0000}"/>
    <cellStyle name="メモ 2 3 4 3 4 3 2 2" xfId="27906" xr:uid="{00000000-0005-0000-0000-0000081B0000}"/>
    <cellStyle name="メモ 2 3 4 3 4 3 3" xfId="20252" xr:uid="{00000000-0005-0000-0000-0000091B0000}"/>
    <cellStyle name="メモ 2 3 4 3 4 4" xfId="8790" xr:uid="{00000000-0005-0000-0000-00000A1B0000}"/>
    <cellStyle name="メモ 2 3 4 3 4 4 2" xfId="24098" xr:uid="{00000000-0005-0000-0000-00000B1B0000}"/>
    <cellStyle name="メモ 2 3 4 3 4 5" xfId="16444" xr:uid="{00000000-0005-0000-0000-00000C1B0000}"/>
    <cellStyle name="メモ 2 3 4 3 5" xfId="1701" xr:uid="{00000000-0005-0000-0000-00000D1B0000}"/>
    <cellStyle name="メモ 2 3 4 3 5 2" xfId="3609" xr:uid="{00000000-0005-0000-0000-00000E1B0000}"/>
    <cellStyle name="メモ 2 3 4 3 5 2 2" xfId="7417" xr:uid="{00000000-0005-0000-0000-00000F1B0000}"/>
    <cellStyle name="メモ 2 3 4 3 5 2 2 2" xfId="15079" xr:uid="{00000000-0005-0000-0000-0000101B0000}"/>
    <cellStyle name="メモ 2 3 4 3 5 2 2 2 2" xfId="30387" xr:uid="{00000000-0005-0000-0000-0000111B0000}"/>
    <cellStyle name="メモ 2 3 4 3 5 2 2 3" xfId="22733" xr:uid="{00000000-0005-0000-0000-0000121B0000}"/>
    <cellStyle name="メモ 2 3 4 3 5 2 3" xfId="11271" xr:uid="{00000000-0005-0000-0000-0000131B0000}"/>
    <cellStyle name="メモ 2 3 4 3 5 2 3 2" xfId="26579" xr:uid="{00000000-0005-0000-0000-0000141B0000}"/>
    <cellStyle name="メモ 2 3 4 3 5 2 4" xfId="18925" xr:uid="{00000000-0005-0000-0000-0000151B0000}"/>
    <cellStyle name="メモ 2 3 4 3 5 3" xfId="5513" xr:uid="{00000000-0005-0000-0000-0000161B0000}"/>
    <cellStyle name="メモ 2 3 4 3 5 3 2" xfId="13175" xr:uid="{00000000-0005-0000-0000-0000171B0000}"/>
    <cellStyle name="メモ 2 3 4 3 5 3 2 2" xfId="28483" xr:uid="{00000000-0005-0000-0000-0000181B0000}"/>
    <cellStyle name="メモ 2 3 4 3 5 3 3" xfId="20829" xr:uid="{00000000-0005-0000-0000-0000191B0000}"/>
    <cellStyle name="メモ 2 3 4 3 5 4" xfId="9367" xr:uid="{00000000-0005-0000-0000-00001A1B0000}"/>
    <cellStyle name="メモ 2 3 4 3 5 4 2" xfId="24675" xr:uid="{00000000-0005-0000-0000-00001B1B0000}"/>
    <cellStyle name="メモ 2 3 4 3 5 5" xfId="17021" xr:uid="{00000000-0005-0000-0000-00001C1B0000}"/>
    <cellStyle name="メモ 2 3 4 3 6" xfId="1847" xr:uid="{00000000-0005-0000-0000-00001D1B0000}"/>
    <cellStyle name="メモ 2 3 4 3 6 2" xfId="3751" xr:uid="{00000000-0005-0000-0000-00001E1B0000}"/>
    <cellStyle name="メモ 2 3 4 3 6 2 2" xfId="7559" xr:uid="{00000000-0005-0000-0000-00001F1B0000}"/>
    <cellStyle name="メモ 2 3 4 3 6 2 2 2" xfId="15221" xr:uid="{00000000-0005-0000-0000-0000201B0000}"/>
    <cellStyle name="メモ 2 3 4 3 6 2 2 2 2" xfId="30529" xr:uid="{00000000-0005-0000-0000-0000211B0000}"/>
    <cellStyle name="メモ 2 3 4 3 6 2 2 3" xfId="22875" xr:uid="{00000000-0005-0000-0000-0000221B0000}"/>
    <cellStyle name="メモ 2 3 4 3 6 2 3" xfId="11413" xr:uid="{00000000-0005-0000-0000-0000231B0000}"/>
    <cellStyle name="メモ 2 3 4 3 6 2 3 2" xfId="26721" xr:uid="{00000000-0005-0000-0000-0000241B0000}"/>
    <cellStyle name="メモ 2 3 4 3 6 2 4" xfId="19067" xr:uid="{00000000-0005-0000-0000-0000251B0000}"/>
    <cellStyle name="メモ 2 3 4 3 6 3" xfId="5655" xr:uid="{00000000-0005-0000-0000-0000261B0000}"/>
    <cellStyle name="メモ 2 3 4 3 6 3 2" xfId="13317" xr:uid="{00000000-0005-0000-0000-0000271B0000}"/>
    <cellStyle name="メモ 2 3 4 3 6 3 2 2" xfId="28625" xr:uid="{00000000-0005-0000-0000-0000281B0000}"/>
    <cellStyle name="メモ 2 3 4 3 6 3 3" xfId="20971" xr:uid="{00000000-0005-0000-0000-0000291B0000}"/>
    <cellStyle name="メモ 2 3 4 3 6 4" xfId="9509" xr:uid="{00000000-0005-0000-0000-00002A1B0000}"/>
    <cellStyle name="メモ 2 3 4 3 6 4 2" xfId="24817" xr:uid="{00000000-0005-0000-0000-00002B1B0000}"/>
    <cellStyle name="メモ 2 3 4 3 6 5" xfId="17163" xr:uid="{00000000-0005-0000-0000-00002C1B0000}"/>
    <cellStyle name="メモ 2 3 4 3 7" xfId="2223" xr:uid="{00000000-0005-0000-0000-00002D1B0000}"/>
    <cellStyle name="メモ 2 3 4 3 7 2" xfId="6031" xr:uid="{00000000-0005-0000-0000-00002E1B0000}"/>
    <cellStyle name="メモ 2 3 4 3 7 2 2" xfId="13693" xr:uid="{00000000-0005-0000-0000-00002F1B0000}"/>
    <cellStyle name="メモ 2 3 4 3 7 2 2 2" xfId="29001" xr:uid="{00000000-0005-0000-0000-0000301B0000}"/>
    <cellStyle name="メモ 2 3 4 3 7 2 3" xfId="21347" xr:uid="{00000000-0005-0000-0000-0000311B0000}"/>
    <cellStyle name="メモ 2 3 4 3 7 3" xfId="9885" xr:uid="{00000000-0005-0000-0000-0000321B0000}"/>
    <cellStyle name="メモ 2 3 4 3 7 3 2" xfId="25193" xr:uid="{00000000-0005-0000-0000-0000331B0000}"/>
    <cellStyle name="メモ 2 3 4 3 7 4" xfId="17539" xr:uid="{00000000-0005-0000-0000-0000341B0000}"/>
    <cellStyle name="メモ 2 3 4 3 8" xfId="4127" xr:uid="{00000000-0005-0000-0000-0000351B0000}"/>
    <cellStyle name="メモ 2 3 4 3 8 2" xfId="11789" xr:uid="{00000000-0005-0000-0000-0000361B0000}"/>
    <cellStyle name="メモ 2 3 4 3 8 2 2" xfId="27097" xr:uid="{00000000-0005-0000-0000-0000371B0000}"/>
    <cellStyle name="メモ 2 3 4 3 8 3" xfId="19443" xr:uid="{00000000-0005-0000-0000-0000381B0000}"/>
    <cellStyle name="メモ 2 3 4 3 9" xfId="7981" xr:uid="{00000000-0005-0000-0000-0000391B0000}"/>
    <cellStyle name="メモ 2 3 4 3 9 2" xfId="23289" xr:uid="{00000000-0005-0000-0000-00003A1B0000}"/>
    <cellStyle name="メモ 2 3 4 4" xfId="331" xr:uid="{00000000-0005-0000-0000-00003B1B0000}"/>
    <cellStyle name="メモ 2 3 4 4 10" xfId="15652" xr:uid="{00000000-0005-0000-0000-00003C1B0000}"/>
    <cellStyle name="メモ 2 3 4 4 2" xfId="520" xr:uid="{00000000-0005-0000-0000-00003D1B0000}"/>
    <cellStyle name="メモ 2 3 4 4 2 2" xfId="1019" xr:uid="{00000000-0005-0000-0000-00003E1B0000}"/>
    <cellStyle name="メモ 2 3 4 4 2 2 2" xfId="2927" xr:uid="{00000000-0005-0000-0000-00003F1B0000}"/>
    <cellStyle name="メモ 2 3 4 4 2 2 2 2" xfId="6735" xr:uid="{00000000-0005-0000-0000-0000401B0000}"/>
    <cellStyle name="メモ 2 3 4 4 2 2 2 2 2" xfId="14397" xr:uid="{00000000-0005-0000-0000-0000411B0000}"/>
    <cellStyle name="メモ 2 3 4 4 2 2 2 2 2 2" xfId="29705" xr:uid="{00000000-0005-0000-0000-0000421B0000}"/>
    <cellStyle name="メモ 2 3 4 4 2 2 2 2 3" xfId="22051" xr:uid="{00000000-0005-0000-0000-0000431B0000}"/>
    <cellStyle name="メモ 2 3 4 4 2 2 2 3" xfId="10589" xr:uid="{00000000-0005-0000-0000-0000441B0000}"/>
    <cellStyle name="メモ 2 3 4 4 2 2 2 3 2" xfId="25897" xr:uid="{00000000-0005-0000-0000-0000451B0000}"/>
    <cellStyle name="メモ 2 3 4 4 2 2 2 4" xfId="18243" xr:uid="{00000000-0005-0000-0000-0000461B0000}"/>
    <cellStyle name="メモ 2 3 4 4 2 2 3" xfId="4831" xr:uid="{00000000-0005-0000-0000-0000471B0000}"/>
    <cellStyle name="メモ 2 3 4 4 2 2 3 2" xfId="12493" xr:uid="{00000000-0005-0000-0000-0000481B0000}"/>
    <cellStyle name="メモ 2 3 4 4 2 2 3 2 2" xfId="27801" xr:uid="{00000000-0005-0000-0000-0000491B0000}"/>
    <cellStyle name="メモ 2 3 4 4 2 2 3 3" xfId="20147" xr:uid="{00000000-0005-0000-0000-00004A1B0000}"/>
    <cellStyle name="メモ 2 3 4 4 2 2 4" xfId="8685" xr:uid="{00000000-0005-0000-0000-00004B1B0000}"/>
    <cellStyle name="メモ 2 3 4 4 2 2 4 2" xfId="23993" xr:uid="{00000000-0005-0000-0000-00004C1B0000}"/>
    <cellStyle name="メモ 2 3 4 4 2 2 5" xfId="16339" xr:uid="{00000000-0005-0000-0000-00004D1B0000}"/>
    <cellStyle name="メモ 2 3 4 4 2 3" xfId="1115" xr:uid="{00000000-0005-0000-0000-00004E1B0000}"/>
    <cellStyle name="メモ 2 3 4 4 2 3 2" xfId="3023" xr:uid="{00000000-0005-0000-0000-00004F1B0000}"/>
    <cellStyle name="メモ 2 3 4 4 2 3 2 2" xfId="6831" xr:uid="{00000000-0005-0000-0000-0000501B0000}"/>
    <cellStyle name="メモ 2 3 4 4 2 3 2 2 2" xfId="14493" xr:uid="{00000000-0005-0000-0000-0000511B0000}"/>
    <cellStyle name="メモ 2 3 4 4 2 3 2 2 2 2" xfId="29801" xr:uid="{00000000-0005-0000-0000-0000521B0000}"/>
    <cellStyle name="メモ 2 3 4 4 2 3 2 2 3" xfId="22147" xr:uid="{00000000-0005-0000-0000-0000531B0000}"/>
    <cellStyle name="メモ 2 3 4 4 2 3 2 3" xfId="10685" xr:uid="{00000000-0005-0000-0000-0000541B0000}"/>
    <cellStyle name="メモ 2 3 4 4 2 3 2 3 2" xfId="25993" xr:uid="{00000000-0005-0000-0000-0000551B0000}"/>
    <cellStyle name="メモ 2 3 4 4 2 3 2 4" xfId="18339" xr:uid="{00000000-0005-0000-0000-0000561B0000}"/>
    <cellStyle name="メモ 2 3 4 4 2 3 3" xfId="4927" xr:uid="{00000000-0005-0000-0000-0000571B0000}"/>
    <cellStyle name="メモ 2 3 4 4 2 3 3 2" xfId="12589" xr:uid="{00000000-0005-0000-0000-0000581B0000}"/>
    <cellStyle name="メモ 2 3 4 4 2 3 3 2 2" xfId="27897" xr:uid="{00000000-0005-0000-0000-0000591B0000}"/>
    <cellStyle name="メモ 2 3 4 4 2 3 3 3" xfId="20243" xr:uid="{00000000-0005-0000-0000-00005A1B0000}"/>
    <cellStyle name="メモ 2 3 4 4 2 3 4" xfId="8781" xr:uid="{00000000-0005-0000-0000-00005B1B0000}"/>
    <cellStyle name="メモ 2 3 4 4 2 3 4 2" xfId="24089" xr:uid="{00000000-0005-0000-0000-00005C1B0000}"/>
    <cellStyle name="メモ 2 3 4 4 2 3 5" xfId="16435" xr:uid="{00000000-0005-0000-0000-00005D1B0000}"/>
    <cellStyle name="メモ 2 3 4 4 2 4" xfId="1496" xr:uid="{00000000-0005-0000-0000-00005E1B0000}"/>
    <cellStyle name="メモ 2 3 4 4 2 4 2" xfId="3404" xr:uid="{00000000-0005-0000-0000-00005F1B0000}"/>
    <cellStyle name="メモ 2 3 4 4 2 4 2 2" xfId="7212" xr:uid="{00000000-0005-0000-0000-0000601B0000}"/>
    <cellStyle name="メモ 2 3 4 4 2 4 2 2 2" xfId="14874" xr:uid="{00000000-0005-0000-0000-0000611B0000}"/>
    <cellStyle name="メモ 2 3 4 4 2 4 2 2 2 2" xfId="30182" xr:uid="{00000000-0005-0000-0000-0000621B0000}"/>
    <cellStyle name="メモ 2 3 4 4 2 4 2 2 3" xfId="22528" xr:uid="{00000000-0005-0000-0000-0000631B0000}"/>
    <cellStyle name="メモ 2 3 4 4 2 4 2 3" xfId="11066" xr:uid="{00000000-0005-0000-0000-0000641B0000}"/>
    <cellStyle name="メモ 2 3 4 4 2 4 2 3 2" xfId="26374" xr:uid="{00000000-0005-0000-0000-0000651B0000}"/>
    <cellStyle name="メモ 2 3 4 4 2 4 2 4" xfId="18720" xr:uid="{00000000-0005-0000-0000-0000661B0000}"/>
    <cellStyle name="メモ 2 3 4 4 2 4 3" xfId="5308" xr:uid="{00000000-0005-0000-0000-0000671B0000}"/>
    <cellStyle name="メモ 2 3 4 4 2 4 3 2" xfId="12970" xr:uid="{00000000-0005-0000-0000-0000681B0000}"/>
    <cellStyle name="メモ 2 3 4 4 2 4 3 2 2" xfId="28278" xr:uid="{00000000-0005-0000-0000-0000691B0000}"/>
    <cellStyle name="メモ 2 3 4 4 2 4 3 3" xfId="20624" xr:uid="{00000000-0005-0000-0000-00006A1B0000}"/>
    <cellStyle name="メモ 2 3 4 4 2 4 4" xfId="9162" xr:uid="{00000000-0005-0000-0000-00006B1B0000}"/>
    <cellStyle name="メモ 2 3 4 4 2 4 4 2" xfId="24470" xr:uid="{00000000-0005-0000-0000-00006C1B0000}"/>
    <cellStyle name="メモ 2 3 4 4 2 4 5" xfId="16816" xr:uid="{00000000-0005-0000-0000-00006D1B0000}"/>
    <cellStyle name="メモ 2 3 4 4 2 5" xfId="2052" xr:uid="{00000000-0005-0000-0000-00006E1B0000}"/>
    <cellStyle name="メモ 2 3 4 4 2 5 2" xfId="3956" xr:uid="{00000000-0005-0000-0000-00006F1B0000}"/>
    <cellStyle name="メモ 2 3 4 4 2 5 2 2" xfId="7764" xr:uid="{00000000-0005-0000-0000-0000701B0000}"/>
    <cellStyle name="メモ 2 3 4 4 2 5 2 2 2" xfId="15426" xr:uid="{00000000-0005-0000-0000-0000711B0000}"/>
    <cellStyle name="メモ 2 3 4 4 2 5 2 2 2 2" xfId="30734" xr:uid="{00000000-0005-0000-0000-0000721B0000}"/>
    <cellStyle name="メモ 2 3 4 4 2 5 2 2 3" xfId="23080" xr:uid="{00000000-0005-0000-0000-0000731B0000}"/>
    <cellStyle name="メモ 2 3 4 4 2 5 2 3" xfId="11618" xr:uid="{00000000-0005-0000-0000-0000741B0000}"/>
    <cellStyle name="メモ 2 3 4 4 2 5 2 3 2" xfId="26926" xr:uid="{00000000-0005-0000-0000-0000751B0000}"/>
    <cellStyle name="メモ 2 3 4 4 2 5 2 4" xfId="19272" xr:uid="{00000000-0005-0000-0000-0000761B0000}"/>
    <cellStyle name="メモ 2 3 4 4 2 5 3" xfId="5860" xr:uid="{00000000-0005-0000-0000-0000771B0000}"/>
    <cellStyle name="メモ 2 3 4 4 2 5 3 2" xfId="13522" xr:uid="{00000000-0005-0000-0000-0000781B0000}"/>
    <cellStyle name="メモ 2 3 4 4 2 5 3 2 2" xfId="28830" xr:uid="{00000000-0005-0000-0000-0000791B0000}"/>
    <cellStyle name="メモ 2 3 4 4 2 5 3 3" xfId="21176" xr:uid="{00000000-0005-0000-0000-00007A1B0000}"/>
    <cellStyle name="メモ 2 3 4 4 2 5 4" xfId="9714" xr:uid="{00000000-0005-0000-0000-00007B1B0000}"/>
    <cellStyle name="メモ 2 3 4 4 2 5 4 2" xfId="25022" xr:uid="{00000000-0005-0000-0000-00007C1B0000}"/>
    <cellStyle name="メモ 2 3 4 4 2 5 5" xfId="17368" xr:uid="{00000000-0005-0000-0000-00007D1B0000}"/>
    <cellStyle name="メモ 2 3 4 4 2 6" xfId="2428" xr:uid="{00000000-0005-0000-0000-00007E1B0000}"/>
    <cellStyle name="メモ 2 3 4 4 2 6 2" xfId="6236" xr:uid="{00000000-0005-0000-0000-00007F1B0000}"/>
    <cellStyle name="メモ 2 3 4 4 2 6 2 2" xfId="13898" xr:uid="{00000000-0005-0000-0000-0000801B0000}"/>
    <cellStyle name="メモ 2 3 4 4 2 6 2 2 2" xfId="29206" xr:uid="{00000000-0005-0000-0000-0000811B0000}"/>
    <cellStyle name="メモ 2 3 4 4 2 6 2 3" xfId="21552" xr:uid="{00000000-0005-0000-0000-0000821B0000}"/>
    <cellStyle name="メモ 2 3 4 4 2 6 3" xfId="10090" xr:uid="{00000000-0005-0000-0000-0000831B0000}"/>
    <cellStyle name="メモ 2 3 4 4 2 6 3 2" xfId="25398" xr:uid="{00000000-0005-0000-0000-0000841B0000}"/>
    <cellStyle name="メモ 2 3 4 4 2 6 4" xfId="17744" xr:uid="{00000000-0005-0000-0000-0000851B0000}"/>
    <cellStyle name="メモ 2 3 4 4 2 7" xfId="4332" xr:uid="{00000000-0005-0000-0000-0000861B0000}"/>
    <cellStyle name="メモ 2 3 4 4 2 7 2" xfId="11994" xr:uid="{00000000-0005-0000-0000-0000871B0000}"/>
    <cellStyle name="メモ 2 3 4 4 2 7 2 2" xfId="27302" xr:uid="{00000000-0005-0000-0000-0000881B0000}"/>
    <cellStyle name="メモ 2 3 4 4 2 7 3" xfId="19648" xr:uid="{00000000-0005-0000-0000-0000891B0000}"/>
    <cellStyle name="メモ 2 3 4 4 2 8" xfId="8186" xr:uid="{00000000-0005-0000-0000-00008A1B0000}"/>
    <cellStyle name="メモ 2 3 4 4 2 8 2" xfId="23494" xr:uid="{00000000-0005-0000-0000-00008B1B0000}"/>
    <cellStyle name="メモ 2 3 4 4 2 9" xfId="15840" xr:uid="{00000000-0005-0000-0000-00008C1B0000}"/>
    <cellStyle name="メモ 2 3 4 4 3" xfId="830" xr:uid="{00000000-0005-0000-0000-00008D1B0000}"/>
    <cellStyle name="メモ 2 3 4 4 3 2" xfId="2738" xr:uid="{00000000-0005-0000-0000-00008E1B0000}"/>
    <cellStyle name="メモ 2 3 4 4 3 2 2" xfId="6546" xr:uid="{00000000-0005-0000-0000-00008F1B0000}"/>
    <cellStyle name="メモ 2 3 4 4 3 2 2 2" xfId="14208" xr:uid="{00000000-0005-0000-0000-0000901B0000}"/>
    <cellStyle name="メモ 2 3 4 4 3 2 2 2 2" xfId="29516" xr:uid="{00000000-0005-0000-0000-0000911B0000}"/>
    <cellStyle name="メモ 2 3 4 4 3 2 2 3" xfId="21862" xr:uid="{00000000-0005-0000-0000-0000921B0000}"/>
    <cellStyle name="メモ 2 3 4 4 3 2 3" xfId="10400" xr:uid="{00000000-0005-0000-0000-0000931B0000}"/>
    <cellStyle name="メモ 2 3 4 4 3 2 3 2" xfId="25708" xr:uid="{00000000-0005-0000-0000-0000941B0000}"/>
    <cellStyle name="メモ 2 3 4 4 3 2 4" xfId="18054" xr:uid="{00000000-0005-0000-0000-0000951B0000}"/>
    <cellStyle name="メモ 2 3 4 4 3 3" xfId="4642" xr:uid="{00000000-0005-0000-0000-0000961B0000}"/>
    <cellStyle name="メモ 2 3 4 4 3 3 2" xfId="12304" xr:uid="{00000000-0005-0000-0000-0000971B0000}"/>
    <cellStyle name="メモ 2 3 4 4 3 3 2 2" xfId="27612" xr:uid="{00000000-0005-0000-0000-0000981B0000}"/>
    <cellStyle name="メモ 2 3 4 4 3 3 3" xfId="19958" xr:uid="{00000000-0005-0000-0000-0000991B0000}"/>
    <cellStyle name="メモ 2 3 4 4 3 4" xfId="8496" xr:uid="{00000000-0005-0000-0000-00009A1B0000}"/>
    <cellStyle name="メモ 2 3 4 4 3 4 2" xfId="23804" xr:uid="{00000000-0005-0000-0000-00009B1B0000}"/>
    <cellStyle name="メモ 2 3 4 4 3 5" xfId="16150" xr:uid="{00000000-0005-0000-0000-00009C1B0000}"/>
    <cellStyle name="メモ 2 3 4 4 4" xfId="1215" xr:uid="{00000000-0005-0000-0000-00009D1B0000}"/>
    <cellStyle name="メモ 2 3 4 4 4 2" xfId="3123" xr:uid="{00000000-0005-0000-0000-00009E1B0000}"/>
    <cellStyle name="メモ 2 3 4 4 4 2 2" xfId="6931" xr:uid="{00000000-0005-0000-0000-00009F1B0000}"/>
    <cellStyle name="メモ 2 3 4 4 4 2 2 2" xfId="14593" xr:uid="{00000000-0005-0000-0000-0000A01B0000}"/>
    <cellStyle name="メモ 2 3 4 4 4 2 2 2 2" xfId="29901" xr:uid="{00000000-0005-0000-0000-0000A11B0000}"/>
    <cellStyle name="メモ 2 3 4 4 4 2 2 3" xfId="22247" xr:uid="{00000000-0005-0000-0000-0000A21B0000}"/>
    <cellStyle name="メモ 2 3 4 4 4 2 3" xfId="10785" xr:uid="{00000000-0005-0000-0000-0000A31B0000}"/>
    <cellStyle name="メモ 2 3 4 4 4 2 3 2" xfId="26093" xr:uid="{00000000-0005-0000-0000-0000A41B0000}"/>
    <cellStyle name="メモ 2 3 4 4 4 2 4" xfId="18439" xr:uid="{00000000-0005-0000-0000-0000A51B0000}"/>
    <cellStyle name="メモ 2 3 4 4 4 3" xfId="5027" xr:uid="{00000000-0005-0000-0000-0000A61B0000}"/>
    <cellStyle name="メモ 2 3 4 4 4 3 2" xfId="12689" xr:uid="{00000000-0005-0000-0000-0000A71B0000}"/>
    <cellStyle name="メモ 2 3 4 4 4 3 2 2" xfId="27997" xr:uid="{00000000-0005-0000-0000-0000A81B0000}"/>
    <cellStyle name="メモ 2 3 4 4 4 3 3" xfId="20343" xr:uid="{00000000-0005-0000-0000-0000A91B0000}"/>
    <cellStyle name="メモ 2 3 4 4 4 4" xfId="8881" xr:uid="{00000000-0005-0000-0000-0000AA1B0000}"/>
    <cellStyle name="メモ 2 3 4 4 4 4 2" xfId="24189" xr:uid="{00000000-0005-0000-0000-0000AB1B0000}"/>
    <cellStyle name="メモ 2 3 4 4 4 5" xfId="16535" xr:uid="{00000000-0005-0000-0000-0000AC1B0000}"/>
    <cellStyle name="メモ 2 3 4 4 5" xfId="1640" xr:uid="{00000000-0005-0000-0000-0000AD1B0000}"/>
    <cellStyle name="メモ 2 3 4 4 5 2" xfId="3548" xr:uid="{00000000-0005-0000-0000-0000AE1B0000}"/>
    <cellStyle name="メモ 2 3 4 4 5 2 2" xfId="7356" xr:uid="{00000000-0005-0000-0000-0000AF1B0000}"/>
    <cellStyle name="メモ 2 3 4 4 5 2 2 2" xfId="15018" xr:uid="{00000000-0005-0000-0000-0000B01B0000}"/>
    <cellStyle name="メモ 2 3 4 4 5 2 2 2 2" xfId="30326" xr:uid="{00000000-0005-0000-0000-0000B11B0000}"/>
    <cellStyle name="メモ 2 3 4 4 5 2 2 3" xfId="22672" xr:uid="{00000000-0005-0000-0000-0000B21B0000}"/>
    <cellStyle name="メモ 2 3 4 4 5 2 3" xfId="11210" xr:uid="{00000000-0005-0000-0000-0000B31B0000}"/>
    <cellStyle name="メモ 2 3 4 4 5 2 3 2" xfId="26518" xr:uid="{00000000-0005-0000-0000-0000B41B0000}"/>
    <cellStyle name="メモ 2 3 4 4 5 2 4" xfId="18864" xr:uid="{00000000-0005-0000-0000-0000B51B0000}"/>
    <cellStyle name="メモ 2 3 4 4 5 3" xfId="5452" xr:uid="{00000000-0005-0000-0000-0000B61B0000}"/>
    <cellStyle name="メモ 2 3 4 4 5 3 2" xfId="13114" xr:uid="{00000000-0005-0000-0000-0000B71B0000}"/>
    <cellStyle name="メモ 2 3 4 4 5 3 2 2" xfId="28422" xr:uid="{00000000-0005-0000-0000-0000B81B0000}"/>
    <cellStyle name="メモ 2 3 4 4 5 3 3" xfId="20768" xr:uid="{00000000-0005-0000-0000-0000B91B0000}"/>
    <cellStyle name="メモ 2 3 4 4 5 4" xfId="9306" xr:uid="{00000000-0005-0000-0000-0000BA1B0000}"/>
    <cellStyle name="メモ 2 3 4 4 5 4 2" xfId="24614" xr:uid="{00000000-0005-0000-0000-0000BB1B0000}"/>
    <cellStyle name="メモ 2 3 4 4 5 5" xfId="16960" xr:uid="{00000000-0005-0000-0000-0000BC1B0000}"/>
    <cellStyle name="メモ 2 3 4 4 6" xfId="1864" xr:uid="{00000000-0005-0000-0000-0000BD1B0000}"/>
    <cellStyle name="メモ 2 3 4 4 6 2" xfId="3768" xr:uid="{00000000-0005-0000-0000-0000BE1B0000}"/>
    <cellStyle name="メモ 2 3 4 4 6 2 2" xfId="7576" xr:uid="{00000000-0005-0000-0000-0000BF1B0000}"/>
    <cellStyle name="メモ 2 3 4 4 6 2 2 2" xfId="15238" xr:uid="{00000000-0005-0000-0000-0000C01B0000}"/>
    <cellStyle name="メモ 2 3 4 4 6 2 2 2 2" xfId="30546" xr:uid="{00000000-0005-0000-0000-0000C11B0000}"/>
    <cellStyle name="メモ 2 3 4 4 6 2 2 3" xfId="22892" xr:uid="{00000000-0005-0000-0000-0000C21B0000}"/>
    <cellStyle name="メモ 2 3 4 4 6 2 3" xfId="11430" xr:uid="{00000000-0005-0000-0000-0000C31B0000}"/>
    <cellStyle name="メモ 2 3 4 4 6 2 3 2" xfId="26738" xr:uid="{00000000-0005-0000-0000-0000C41B0000}"/>
    <cellStyle name="メモ 2 3 4 4 6 2 4" xfId="19084" xr:uid="{00000000-0005-0000-0000-0000C51B0000}"/>
    <cellStyle name="メモ 2 3 4 4 6 3" xfId="5672" xr:uid="{00000000-0005-0000-0000-0000C61B0000}"/>
    <cellStyle name="メモ 2 3 4 4 6 3 2" xfId="13334" xr:uid="{00000000-0005-0000-0000-0000C71B0000}"/>
    <cellStyle name="メモ 2 3 4 4 6 3 2 2" xfId="28642" xr:uid="{00000000-0005-0000-0000-0000C81B0000}"/>
    <cellStyle name="メモ 2 3 4 4 6 3 3" xfId="20988" xr:uid="{00000000-0005-0000-0000-0000C91B0000}"/>
    <cellStyle name="メモ 2 3 4 4 6 4" xfId="9526" xr:uid="{00000000-0005-0000-0000-0000CA1B0000}"/>
    <cellStyle name="メモ 2 3 4 4 6 4 2" xfId="24834" xr:uid="{00000000-0005-0000-0000-0000CB1B0000}"/>
    <cellStyle name="メモ 2 3 4 4 6 5" xfId="17180" xr:uid="{00000000-0005-0000-0000-0000CC1B0000}"/>
    <cellStyle name="メモ 2 3 4 4 7" xfId="2240" xr:uid="{00000000-0005-0000-0000-0000CD1B0000}"/>
    <cellStyle name="メモ 2 3 4 4 7 2" xfId="6048" xr:uid="{00000000-0005-0000-0000-0000CE1B0000}"/>
    <cellStyle name="メモ 2 3 4 4 7 2 2" xfId="13710" xr:uid="{00000000-0005-0000-0000-0000CF1B0000}"/>
    <cellStyle name="メモ 2 3 4 4 7 2 2 2" xfId="29018" xr:uid="{00000000-0005-0000-0000-0000D01B0000}"/>
    <cellStyle name="メモ 2 3 4 4 7 2 3" xfId="21364" xr:uid="{00000000-0005-0000-0000-0000D11B0000}"/>
    <cellStyle name="メモ 2 3 4 4 7 3" xfId="9902" xr:uid="{00000000-0005-0000-0000-0000D21B0000}"/>
    <cellStyle name="メモ 2 3 4 4 7 3 2" xfId="25210" xr:uid="{00000000-0005-0000-0000-0000D31B0000}"/>
    <cellStyle name="メモ 2 3 4 4 7 4" xfId="17556" xr:uid="{00000000-0005-0000-0000-0000D41B0000}"/>
    <cellStyle name="メモ 2 3 4 4 8" xfId="4144" xr:uid="{00000000-0005-0000-0000-0000D51B0000}"/>
    <cellStyle name="メモ 2 3 4 4 8 2" xfId="11806" xr:uid="{00000000-0005-0000-0000-0000D61B0000}"/>
    <cellStyle name="メモ 2 3 4 4 8 2 2" xfId="27114" xr:uid="{00000000-0005-0000-0000-0000D71B0000}"/>
    <cellStyle name="メモ 2 3 4 4 8 3" xfId="19460" xr:uid="{00000000-0005-0000-0000-0000D81B0000}"/>
    <cellStyle name="メモ 2 3 4 4 9" xfId="7998" xr:uid="{00000000-0005-0000-0000-0000D91B0000}"/>
    <cellStyle name="メモ 2 3 4 4 9 2" xfId="23306" xr:uid="{00000000-0005-0000-0000-0000DA1B0000}"/>
    <cellStyle name="メモ 2 3 4 5" xfId="366" xr:uid="{00000000-0005-0000-0000-0000DB1B0000}"/>
    <cellStyle name="メモ 2 3 4 5 10" xfId="15686" xr:uid="{00000000-0005-0000-0000-0000DC1B0000}"/>
    <cellStyle name="メモ 2 3 4 5 2" xfId="554" xr:uid="{00000000-0005-0000-0000-0000DD1B0000}"/>
    <cellStyle name="メモ 2 3 4 5 2 2" xfId="1053" xr:uid="{00000000-0005-0000-0000-0000DE1B0000}"/>
    <cellStyle name="メモ 2 3 4 5 2 2 2" xfId="2961" xr:uid="{00000000-0005-0000-0000-0000DF1B0000}"/>
    <cellStyle name="メモ 2 3 4 5 2 2 2 2" xfId="6769" xr:uid="{00000000-0005-0000-0000-0000E01B0000}"/>
    <cellStyle name="メモ 2 3 4 5 2 2 2 2 2" xfId="14431" xr:uid="{00000000-0005-0000-0000-0000E11B0000}"/>
    <cellStyle name="メモ 2 3 4 5 2 2 2 2 2 2" xfId="29739" xr:uid="{00000000-0005-0000-0000-0000E21B0000}"/>
    <cellStyle name="メモ 2 3 4 5 2 2 2 2 3" xfId="22085" xr:uid="{00000000-0005-0000-0000-0000E31B0000}"/>
    <cellStyle name="メモ 2 3 4 5 2 2 2 3" xfId="10623" xr:uid="{00000000-0005-0000-0000-0000E41B0000}"/>
    <cellStyle name="メモ 2 3 4 5 2 2 2 3 2" xfId="25931" xr:uid="{00000000-0005-0000-0000-0000E51B0000}"/>
    <cellStyle name="メモ 2 3 4 5 2 2 2 4" xfId="18277" xr:uid="{00000000-0005-0000-0000-0000E61B0000}"/>
    <cellStyle name="メモ 2 3 4 5 2 2 3" xfId="4865" xr:uid="{00000000-0005-0000-0000-0000E71B0000}"/>
    <cellStyle name="メモ 2 3 4 5 2 2 3 2" xfId="12527" xr:uid="{00000000-0005-0000-0000-0000E81B0000}"/>
    <cellStyle name="メモ 2 3 4 5 2 2 3 2 2" xfId="27835" xr:uid="{00000000-0005-0000-0000-0000E91B0000}"/>
    <cellStyle name="メモ 2 3 4 5 2 2 3 3" xfId="20181" xr:uid="{00000000-0005-0000-0000-0000EA1B0000}"/>
    <cellStyle name="メモ 2 3 4 5 2 2 4" xfId="8719" xr:uid="{00000000-0005-0000-0000-0000EB1B0000}"/>
    <cellStyle name="メモ 2 3 4 5 2 2 4 2" xfId="24027" xr:uid="{00000000-0005-0000-0000-0000EC1B0000}"/>
    <cellStyle name="メモ 2 3 4 5 2 2 5" xfId="16373" xr:uid="{00000000-0005-0000-0000-0000ED1B0000}"/>
    <cellStyle name="メモ 2 3 4 5 2 3" xfId="1144" xr:uid="{00000000-0005-0000-0000-0000EE1B0000}"/>
    <cellStyle name="メモ 2 3 4 5 2 3 2" xfId="3052" xr:uid="{00000000-0005-0000-0000-0000EF1B0000}"/>
    <cellStyle name="メモ 2 3 4 5 2 3 2 2" xfId="6860" xr:uid="{00000000-0005-0000-0000-0000F01B0000}"/>
    <cellStyle name="メモ 2 3 4 5 2 3 2 2 2" xfId="14522" xr:uid="{00000000-0005-0000-0000-0000F11B0000}"/>
    <cellStyle name="メモ 2 3 4 5 2 3 2 2 2 2" xfId="29830" xr:uid="{00000000-0005-0000-0000-0000F21B0000}"/>
    <cellStyle name="メモ 2 3 4 5 2 3 2 2 3" xfId="22176" xr:uid="{00000000-0005-0000-0000-0000F31B0000}"/>
    <cellStyle name="メモ 2 3 4 5 2 3 2 3" xfId="10714" xr:uid="{00000000-0005-0000-0000-0000F41B0000}"/>
    <cellStyle name="メモ 2 3 4 5 2 3 2 3 2" xfId="26022" xr:uid="{00000000-0005-0000-0000-0000F51B0000}"/>
    <cellStyle name="メモ 2 3 4 5 2 3 2 4" xfId="18368" xr:uid="{00000000-0005-0000-0000-0000F61B0000}"/>
    <cellStyle name="メモ 2 3 4 5 2 3 3" xfId="4956" xr:uid="{00000000-0005-0000-0000-0000F71B0000}"/>
    <cellStyle name="メモ 2 3 4 5 2 3 3 2" xfId="12618" xr:uid="{00000000-0005-0000-0000-0000F81B0000}"/>
    <cellStyle name="メモ 2 3 4 5 2 3 3 2 2" xfId="27926" xr:uid="{00000000-0005-0000-0000-0000F91B0000}"/>
    <cellStyle name="メモ 2 3 4 5 2 3 3 3" xfId="20272" xr:uid="{00000000-0005-0000-0000-0000FA1B0000}"/>
    <cellStyle name="メモ 2 3 4 5 2 3 4" xfId="8810" xr:uid="{00000000-0005-0000-0000-0000FB1B0000}"/>
    <cellStyle name="メモ 2 3 4 5 2 3 4 2" xfId="24118" xr:uid="{00000000-0005-0000-0000-0000FC1B0000}"/>
    <cellStyle name="メモ 2 3 4 5 2 3 5" xfId="16464" xr:uid="{00000000-0005-0000-0000-0000FD1B0000}"/>
    <cellStyle name="メモ 2 3 4 5 2 4" xfId="1095" xr:uid="{00000000-0005-0000-0000-0000FE1B0000}"/>
    <cellStyle name="メモ 2 3 4 5 2 4 2" xfId="3003" xr:uid="{00000000-0005-0000-0000-0000FF1B0000}"/>
    <cellStyle name="メモ 2 3 4 5 2 4 2 2" xfId="6811" xr:uid="{00000000-0005-0000-0000-0000001C0000}"/>
    <cellStyle name="メモ 2 3 4 5 2 4 2 2 2" xfId="14473" xr:uid="{00000000-0005-0000-0000-0000011C0000}"/>
    <cellStyle name="メモ 2 3 4 5 2 4 2 2 2 2" xfId="29781" xr:uid="{00000000-0005-0000-0000-0000021C0000}"/>
    <cellStyle name="メモ 2 3 4 5 2 4 2 2 3" xfId="22127" xr:uid="{00000000-0005-0000-0000-0000031C0000}"/>
    <cellStyle name="メモ 2 3 4 5 2 4 2 3" xfId="10665" xr:uid="{00000000-0005-0000-0000-0000041C0000}"/>
    <cellStyle name="メモ 2 3 4 5 2 4 2 3 2" xfId="25973" xr:uid="{00000000-0005-0000-0000-0000051C0000}"/>
    <cellStyle name="メモ 2 3 4 5 2 4 2 4" xfId="18319" xr:uid="{00000000-0005-0000-0000-0000061C0000}"/>
    <cellStyle name="メモ 2 3 4 5 2 4 3" xfId="4907" xr:uid="{00000000-0005-0000-0000-0000071C0000}"/>
    <cellStyle name="メモ 2 3 4 5 2 4 3 2" xfId="12569" xr:uid="{00000000-0005-0000-0000-0000081C0000}"/>
    <cellStyle name="メモ 2 3 4 5 2 4 3 2 2" xfId="27877" xr:uid="{00000000-0005-0000-0000-0000091C0000}"/>
    <cellStyle name="メモ 2 3 4 5 2 4 3 3" xfId="20223" xr:uid="{00000000-0005-0000-0000-00000A1C0000}"/>
    <cellStyle name="メモ 2 3 4 5 2 4 4" xfId="8761" xr:uid="{00000000-0005-0000-0000-00000B1C0000}"/>
    <cellStyle name="メモ 2 3 4 5 2 4 4 2" xfId="24069" xr:uid="{00000000-0005-0000-0000-00000C1C0000}"/>
    <cellStyle name="メモ 2 3 4 5 2 4 5" xfId="16415" xr:uid="{00000000-0005-0000-0000-00000D1C0000}"/>
    <cellStyle name="メモ 2 3 4 5 2 5" xfId="2086" xr:uid="{00000000-0005-0000-0000-00000E1C0000}"/>
    <cellStyle name="メモ 2 3 4 5 2 5 2" xfId="3990" xr:uid="{00000000-0005-0000-0000-00000F1C0000}"/>
    <cellStyle name="メモ 2 3 4 5 2 5 2 2" xfId="7798" xr:uid="{00000000-0005-0000-0000-0000101C0000}"/>
    <cellStyle name="メモ 2 3 4 5 2 5 2 2 2" xfId="15460" xr:uid="{00000000-0005-0000-0000-0000111C0000}"/>
    <cellStyle name="メモ 2 3 4 5 2 5 2 2 2 2" xfId="30768" xr:uid="{00000000-0005-0000-0000-0000121C0000}"/>
    <cellStyle name="メモ 2 3 4 5 2 5 2 2 3" xfId="23114" xr:uid="{00000000-0005-0000-0000-0000131C0000}"/>
    <cellStyle name="メモ 2 3 4 5 2 5 2 3" xfId="11652" xr:uid="{00000000-0005-0000-0000-0000141C0000}"/>
    <cellStyle name="メモ 2 3 4 5 2 5 2 3 2" xfId="26960" xr:uid="{00000000-0005-0000-0000-0000151C0000}"/>
    <cellStyle name="メモ 2 3 4 5 2 5 2 4" xfId="19306" xr:uid="{00000000-0005-0000-0000-0000161C0000}"/>
    <cellStyle name="メモ 2 3 4 5 2 5 3" xfId="5894" xr:uid="{00000000-0005-0000-0000-0000171C0000}"/>
    <cellStyle name="メモ 2 3 4 5 2 5 3 2" xfId="13556" xr:uid="{00000000-0005-0000-0000-0000181C0000}"/>
    <cellStyle name="メモ 2 3 4 5 2 5 3 2 2" xfId="28864" xr:uid="{00000000-0005-0000-0000-0000191C0000}"/>
    <cellStyle name="メモ 2 3 4 5 2 5 3 3" xfId="21210" xr:uid="{00000000-0005-0000-0000-00001A1C0000}"/>
    <cellStyle name="メモ 2 3 4 5 2 5 4" xfId="9748" xr:uid="{00000000-0005-0000-0000-00001B1C0000}"/>
    <cellStyle name="メモ 2 3 4 5 2 5 4 2" xfId="25056" xr:uid="{00000000-0005-0000-0000-00001C1C0000}"/>
    <cellStyle name="メモ 2 3 4 5 2 5 5" xfId="17402" xr:uid="{00000000-0005-0000-0000-00001D1C0000}"/>
    <cellStyle name="メモ 2 3 4 5 2 6" xfId="2462" xr:uid="{00000000-0005-0000-0000-00001E1C0000}"/>
    <cellStyle name="メモ 2 3 4 5 2 6 2" xfId="6270" xr:uid="{00000000-0005-0000-0000-00001F1C0000}"/>
    <cellStyle name="メモ 2 3 4 5 2 6 2 2" xfId="13932" xr:uid="{00000000-0005-0000-0000-0000201C0000}"/>
    <cellStyle name="メモ 2 3 4 5 2 6 2 2 2" xfId="29240" xr:uid="{00000000-0005-0000-0000-0000211C0000}"/>
    <cellStyle name="メモ 2 3 4 5 2 6 2 3" xfId="21586" xr:uid="{00000000-0005-0000-0000-0000221C0000}"/>
    <cellStyle name="メモ 2 3 4 5 2 6 3" xfId="10124" xr:uid="{00000000-0005-0000-0000-0000231C0000}"/>
    <cellStyle name="メモ 2 3 4 5 2 6 3 2" xfId="25432" xr:uid="{00000000-0005-0000-0000-0000241C0000}"/>
    <cellStyle name="メモ 2 3 4 5 2 6 4" xfId="17778" xr:uid="{00000000-0005-0000-0000-0000251C0000}"/>
    <cellStyle name="メモ 2 3 4 5 2 7" xfId="4366" xr:uid="{00000000-0005-0000-0000-0000261C0000}"/>
    <cellStyle name="メモ 2 3 4 5 2 7 2" xfId="12028" xr:uid="{00000000-0005-0000-0000-0000271C0000}"/>
    <cellStyle name="メモ 2 3 4 5 2 7 2 2" xfId="27336" xr:uid="{00000000-0005-0000-0000-0000281C0000}"/>
    <cellStyle name="メモ 2 3 4 5 2 7 3" xfId="19682" xr:uid="{00000000-0005-0000-0000-0000291C0000}"/>
    <cellStyle name="メモ 2 3 4 5 2 8" xfId="8220" xr:uid="{00000000-0005-0000-0000-00002A1C0000}"/>
    <cellStyle name="メモ 2 3 4 5 2 8 2" xfId="23528" xr:uid="{00000000-0005-0000-0000-00002B1C0000}"/>
    <cellStyle name="メモ 2 3 4 5 2 9" xfId="15874" xr:uid="{00000000-0005-0000-0000-00002C1C0000}"/>
    <cellStyle name="メモ 2 3 4 5 3" xfId="865" xr:uid="{00000000-0005-0000-0000-00002D1C0000}"/>
    <cellStyle name="メモ 2 3 4 5 3 2" xfId="2773" xr:uid="{00000000-0005-0000-0000-00002E1C0000}"/>
    <cellStyle name="メモ 2 3 4 5 3 2 2" xfId="6581" xr:uid="{00000000-0005-0000-0000-00002F1C0000}"/>
    <cellStyle name="メモ 2 3 4 5 3 2 2 2" xfId="14243" xr:uid="{00000000-0005-0000-0000-0000301C0000}"/>
    <cellStyle name="メモ 2 3 4 5 3 2 2 2 2" xfId="29551" xr:uid="{00000000-0005-0000-0000-0000311C0000}"/>
    <cellStyle name="メモ 2 3 4 5 3 2 2 3" xfId="21897" xr:uid="{00000000-0005-0000-0000-0000321C0000}"/>
    <cellStyle name="メモ 2 3 4 5 3 2 3" xfId="10435" xr:uid="{00000000-0005-0000-0000-0000331C0000}"/>
    <cellStyle name="メモ 2 3 4 5 3 2 3 2" xfId="25743" xr:uid="{00000000-0005-0000-0000-0000341C0000}"/>
    <cellStyle name="メモ 2 3 4 5 3 2 4" xfId="18089" xr:uid="{00000000-0005-0000-0000-0000351C0000}"/>
    <cellStyle name="メモ 2 3 4 5 3 3" xfId="4677" xr:uid="{00000000-0005-0000-0000-0000361C0000}"/>
    <cellStyle name="メモ 2 3 4 5 3 3 2" xfId="12339" xr:uid="{00000000-0005-0000-0000-0000371C0000}"/>
    <cellStyle name="メモ 2 3 4 5 3 3 2 2" xfId="27647" xr:uid="{00000000-0005-0000-0000-0000381C0000}"/>
    <cellStyle name="メモ 2 3 4 5 3 3 3" xfId="19993" xr:uid="{00000000-0005-0000-0000-0000391C0000}"/>
    <cellStyle name="メモ 2 3 4 5 3 4" xfId="8531" xr:uid="{00000000-0005-0000-0000-00003A1C0000}"/>
    <cellStyle name="メモ 2 3 4 5 3 4 2" xfId="23839" xr:uid="{00000000-0005-0000-0000-00003B1C0000}"/>
    <cellStyle name="メモ 2 3 4 5 3 5" xfId="16185" xr:uid="{00000000-0005-0000-0000-00003C1C0000}"/>
    <cellStyle name="メモ 2 3 4 5 4" xfId="1367" xr:uid="{00000000-0005-0000-0000-00003D1C0000}"/>
    <cellStyle name="メモ 2 3 4 5 4 2" xfId="3275" xr:uid="{00000000-0005-0000-0000-00003E1C0000}"/>
    <cellStyle name="メモ 2 3 4 5 4 2 2" xfId="7083" xr:uid="{00000000-0005-0000-0000-00003F1C0000}"/>
    <cellStyle name="メモ 2 3 4 5 4 2 2 2" xfId="14745" xr:uid="{00000000-0005-0000-0000-0000401C0000}"/>
    <cellStyle name="メモ 2 3 4 5 4 2 2 2 2" xfId="30053" xr:uid="{00000000-0005-0000-0000-0000411C0000}"/>
    <cellStyle name="メモ 2 3 4 5 4 2 2 3" xfId="22399" xr:uid="{00000000-0005-0000-0000-0000421C0000}"/>
    <cellStyle name="メモ 2 3 4 5 4 2 3" xfId="10937" xr:uid="{00000000-0005-0000-0000-0000431C0000}"/>
    <cellStyle name="メモ 2 3 4 5 4 2 3 2" xfId="26245" xr:uid="{00000000-0005-0000-0000-0000441C0000}"/>
    <cellStyle name="メモ 2 3 4 5 4 2 4" xfId="18591" xr:uid="{00000000-0005-0000-0000-0000451C0000}"/>
    <cellStyle name="メモ 2 3 4 5 4 3" xfId="5179" xr:uid="{00000000-0005-0000-0000-0000461C0000}"/>
    <cellStyle name="メモ 2 3 4 5 4 3 2" xfId="12841" xr:uid="{00000000-0005-0000-0000-0000471C0000}"/>
    <cellStyle name="メモ 2 3 4 5 4 3 2 2" xfId="28149" xr:uid="{00000000-0005-0000-0000-0000481C0000}"/>
    <cellStyle name="メモ 2 3 4 5 4 3 3" xfId="20495" xr:uid="{00000000-0005-0000-0000-0000491C0000}"/>
    <cellStyle name="メモ 2 3 4 5 4 4" xfId="9033" xr:uid="{00000000-0005-0000-0000-00004A1C0000}"/>
    <cellStyle name="メモ 2 3 4 5 4 4 2" xfId="24341" xr:uid="{00000000-0005-0000-0000-00004B1C0000}"/>
    <cellStyle name="メモ 2 3 4 5 4 5" xfId="16687" xr:uid="{00000000-0005-0000-0000-00004C1C0000}"/>
    <cellStyle name="メモ 2 3 4 5 5" xfId="1529" xr:uid="{00000000-0005-0000-0000-00004D1C0000}"/>
    <cellStyle name="メモ 2 3 4 5 5 2" xfId="3437" xr:uid="{00000000-0005-0000-0000-00004E1C0000}"/>
    <cellStyle name="メモ 2 3 4 5 5 2 2" xfId="7245" xr:uid="{00000000-0005-0000-0000-00004F1C0000}"/>
    <cellStyle name="メモ 2 3 4 5 5 2 2 2" xfId="14907" xr:uid="{00000000-0005-0000-0000-0000501C0000}"/>
    <cellStyle name="メモ 2 3 4 5 5 2 2 2 2" xfId="30215" xr:uid="{00000000-0005-0000-0000-0000511C0000}"/>
    <cellStyle name="メモ 2 3 4 5 5 2 2 3" xfId="22561" xr:uid="{00000000-0005-0000-0000-0000521C0000}"/>
    <cellStyle name="メモ 2 3 4 5 5 2 3" xfId="11099" xr:uid="{00000000-0005-0000-0000-0000531C0000}"/>
    <cellStyle name="メモ 2 3 4 5 5 2 3 2" xfId="26407" xr:uid="{00000000-0005-0000-0000-0000541C0000}"/>
    <cellStyle name="メモ 2 3 4 5 5 2 4" xfId="18753" xr:uid="{00000000-0005-0000-0000-0000551C0000}"/>
    <cellStyle name="メモ 2 3 4 5 5 3" xfId="5341" xr:uid="{00000000-0005-0000-0000-0000561C0000}"/>
    <cellStyle name="メモ 2 3 4 5 5 3 2" xfId="13003" xr:uid="{00000000-0005-0000-0000-0000571C0000}"/>
    <cellStyle name="メモ 2 3 4 5 5 3 2 2" xfId="28311" xr:uid="{00000000-0005-0000-0000-0000581C0000}"/>
    <cellStyle name="メモ 2 3 4 5 5 3 3" xfId="20657" xr:uid="{00000000-0005-0000-0000-0000591C0000}"/>
    <cellStyle name="メモ 2 3 4 5 5 4" xfId="9195" xr:uid="{00000000-0005-0000-0000-00005A1C0000}"/>
    <cellStyle name="メモ 2 3 4 5 5 4 2" xfId="24503" xr:uid="{00000000-0005-0000-0000-00005B1C0000}"/>
    <cellStyle name="メモ 2 3 4 5 5 5" xfId="16849" xr:uid="{00000000-0005-0000-0000-00005C1C0000}"/>
    <cellStyle name="メモ 2 3 4 5 6" xfId="1898" xr:uid="{00000000-0005-0000-0000-00005D1C0000}"/>
    <cellStyle name="メモ 2 3 4 5 6 2" xfId="3802" xr:uid="{00000000-0005-0000-0000-00005E1C0000}"/>
    <cellStyle name="メモ 2 3 4 5 6 2 2" xfId="7610" xr:uid="{00000000-0005-0000-0000-00005F1C0000}"/>
    <cellStyle name="メモ 2 3 4 5 6 2 2 2" xfId="15272" xr:uid="{00000000-0005-0000-0000-0000601C0000}"/>
    <cellStyle name="メモ 2 3 4 5 6 2 2 2 2" xfId="30580" xr:uid="{00000000-0005-0000-0000-0000611C0000}"/>
    <cellStyle name="メモ 2 3 4 5 6 2 2 3" xfId="22926" xr:uid="{00000000-0005-0000-0000-0000621C0000}"/>
    <cellStyle name="メモ 2 3 4 5 6 2 3" xfId="11464" xr:uid="{00000000-0005-0000-0000-0000631C0000}"/>
    <cellStyle name="メモ 2 3 4 5 6 2 3 2" xfId="26772" xr:uid="{00000000-0005-0000-0000-0000641C0000}"/>
    <cellStyle name="メモ 2 3 4 5 6 2 4" xfId="19118" xr:uid="{00000000-0005-0000-0000-0000651C0000}"/>
    <cellStyle name="メモ 2 3 4 5 6 3" xfId="5706" xr:uid="{00000000-0005-0000-0000-0000661C0000}"/>
    <cellStyle name="メモ 2 3 4 5 6 3 2" xfId="13368" xr:uid="{00000000-0005-0000-0000-0000671C0000}"/>
    <cellStyle name="メモ 2 3 4 5 6 3 2 2" xfId="28676" xr:uid="{00000000-0005-0000-0000-0000681C0000}"/>
    <cellStyle name="メモ 2 3 4 5 6 3 3" xfId="21022" xr:uid="{00000000-0005-0000-0000-0000691C0000}"/>
    <cellStyle name="メモ 2 3 4 5 6 4" xfId="9560" xr:uid="{00000000-0005-0000-0000-00006A1C0000}"/>
    <cellStyle name="メモ 2 3 4 5 6 4 2" xfId="24868" xr:uid="{00000000-0005-0000-0000-00006B1C0000}"/>
    <cellStyle name="メモ 2 3 4 5 6 5" xfId="17214" xr:uid="{00000000-0005-0000-0000-00006C1C0000}"/>
    <cellStyle name="メモ 2 3 4 5 7" xfId="2274" xr:uid="{00000000-0005-0000-0000-00006D1C0000}"/>
    <cellStyle name="メモ 2 3 4 5 7 2" xfId="6082" xr:uid="{00000000-0005-0000-0000-00006E1C0000}"/>
    <cellStyle name="メモ 2 3 4 5 7 2 2" xfId="13744" xr:uid="{00000000-0005-0000-0000-00006F1C0000}"/>
    <cellStyle name="メモ 2 3 4 5 7 2 2 2" xfId="29052" xr:uid="{00000000-0005-0000-0000-0000701C0000}"/>
    <cellStyle name="メモ 2 3 4 5 7 2 3" xfId="21398" xr:uid="{00000000-0005-0000-0000-0000711C0000}"/>
    <cellStyle name="メモ 2 3 4 5 7 3" xfId="9936" xr:uid="{00000000-0005-0000-0000-0000721C0000}"/>
    <cellStyle name="メモ 2 3 4 5 7 3 2" xfId="25244" xr:uid="{00000000-0005-0000-0000-0000731C0000}"/>
    <cellStyle name="メモ 2 3 4 5 7 4" xfId="17590" xr:uid="{00000000-0005-0000-0000-0000741C0000}"/>
    <cellStyle name="メモ 2 3 4 5 8" xfId="4178" xr:uid="{00000000-0005-0000-0000-0000751C0000}"/>
    <cellStyle name="メモ 2 3 4 5 8 2" xfId="11840" xr:uid="{00000000-0005-0000-0000-0000761C0000}"/>
    <cellStyle name="メモ 2 3 4 5 8 2 2" xfId="27148" xr:uid="{00000000-0005-0000-0000-0000771C0000}"/>
    <cellStyle name="メモ 2 3 4 5 8 3" xfId="19494" xr:uid="{00000000-0005-0000-0000-0000781C0000}"/>
    <cellStyle name="メモ 2 3 4 5 9" xfId="8032" xr:uid="{00000000-0005-0000-0000-0000791C0000}"/>
    <cellStyle name="メモ 2 3 4 5 9 2" xfId="23340" xr:uid="{00000000-0005-0000-0000-00007A1C0000}"/>
    <cellStyle name="メモ 2 3 4 6" xfId="349" xr:uid="{00000000-0005-0000-0000-00007B1C0000}"/>
    <cellStyle name="メモ 2 3 4 6 10" xfId="15669" xr:uid="{00000000-0005-0000-0000-00007C1C0000}"/>
    <cellStyle name="メモ 2 3 4 6 2" xfId="537" xr:uid="{00000000-0005-0000-0000-00007D1C0000}"/>
    <cellStyle name="メモ 2 3 4 6 2 2" xfId="1036" xr:uid="{00000000-0005-0000-0000-00007E1C0000}"/>
    <cellStyle name="メモ 2 3 4 6 2 2 2" xfId="2944" xr:uid="{00000000-0005-0000-0000-00007F1C0000}"/>
    <cellStyle name="メモ 2 3 4 6 2 2 2 2" xfId="6752" xr:uid="{00000000-0005-0000-0000-0000801C0000}"/>
    <cellStyle name="メモ 2 3 4 6 2 2 2 2 2" xfId="14414" xr:uid="{00000000-0005-0000-0000-0000811C0000}"/>
    <cellStyle name="メモ 2 3 4 6 2 2 2 2 2 2" xfId="29722" xr:uid="{00000000-0005-0000-0000-0000821C0000}"/>
    <cellStyle name="メモ 2 3 4 6 2 2 2 2 3" xfId="22068" xr:uid="{00000000-0005-0000-0000-0000831C0000}"/>
    <cellStyle name="メモ 2 3 4 6 2 2 2 3" xfId="10606" xr:uid="{00000000-0005-0000-0000-0000841C0000}"/>
    <cellStyle name="メモ 2 3 4 6 2 2 2 3 2" xfId="25914" xr:uid="{00000000-0005-0000-0000-0000851C0000}"/>
    <cellStyle name="メモ 2 3 4 6 2 2 2 4" xfId="18260" xr:uid="{00000000-0005-0000-0000-0000861C0000}"/>
    <cellStyle name="メモ 2 3 4 6 2 2 3" xfId="4848" xr:uid="{00000000-0005-0000-0000-0000871C0000}"/>
    <cellStyle name="メモ 2 3 4 6 2 2 3 2" xfId="12510" xr:uid="{00000000-0005-0000-0000-0000881C0000}"/>
    <cellStyle name="メモ 2 3 4 6 2 2 3 2 2" xfId="27818" xr:uid="{00000000-0005-0000-0000-0000891C0000}"/>
    <cellStyle name="メモ 2 3 4 6 2 2 3 3" xfId="20164" xr:uid="{00000000-0005-0000-0000-00008A1C0000}"/>
    <cellStyle name="メモ 2 3 4 6 2 2 4" xfId="8702" xr:uid="{00000000-0005-0000-0000-00008B1C0000}"/>
    <cellStyle name="メモ 2 3 4 6 2 2 4 2" xfId="24010" xr:uid="{00000000-0005-0000-0000-00008C1C0000}"/>
    <cellStyle name="メモ 2 3 4 6 2 2 5" xfId="16356" xr:uid="{00000000-0005-0000-0000-00008D1C0000}"/>
    <cellStyle name="メモ 2 3 4 6 2 3" xfId="614" xr:uid="{00000000-0005-0000-0000-00008E1C0000}"/>
    <cellStyle name="メモ 2 3 4 6 2 3 2" xfId="2522" xr:uid="{00000000-0005-0000-0000-00008F1C0000}"/>
    <cellStyle name="メモ 2 3 4 6 2 3 2 2" xfId="6330" xr:uid="{00000000-0005-0000-0000-0000901C0000}"/>
    <cellStyle name="メモ 2 3 4 6 2 3 2 2 2" xfId="13992" xr:uid="{00000000-0005-0000-0000-0000911C0000}"/>
    <cellStyle name="メモ 2 3 4 6 2 3 2 2 2 2" xfId="29300" xr:uid="{00000000-0005-0000-0000-0000921C0000}"/>
    <cellStyle name="メモ 2 3 4 6 2 3 2 2 3" xfId="21646" xr:uid="{00000000-0005-0000-0000-0000931C0000}"/>
    <cellStyle name="メモ 2 3 4 6 2 3 2 3" xfId="10184" xr:uid="{00000000-0005-0000-0000-0000941C0000}"/>
    <cellStyle name="メモ 2 3 4 6 2 3 2 3 2" xfId="25492" xr:uid="{00000000-0005-0000-0000-0000951C0000}"/>
    <cellStyle name="メモ 2 3 4 6 2 3 2 4" xfId="17838" xr:uid="{00000000-0005-0000-0000-0000961C0000}"/>
    <cellStyle name="メモ 2 3 4 6 2 3 3" xfId="4426" xr:uid="{00000000-0005-0000-0000-0000971C0000}"/>
    <cellStyle name="メモ 2 3 4 6 2 3 3 2" xfId="12088" xr:uid="{00000000-0005-0000-0000-0000981C0000}"/>
    <cellStyle name="メモ 2 3 4 6 2 3 3 2 2" xfId="27396" xr:uid="{00000000-0005-0000-0000-0000991C0000}"/>
    <cellStyle name="メモ 2 3 4 6 2 3 3 3" xfId="19742" xr:uid="{00000000-0005-0000-0000-00009A1C0000}"/>
    <cellStyle name="メモ 2 3 4 6 2 3 4" xfId="8280" xr:uid="{00000000-0005-0000-0000-00009B1C0000}"/>
    <cellStyle name="メモ 2 3 4 6 2 3 4 2" xfId="23588" xr:uid="{00000000-0005-0000-0000-00009C1C0000}"/>
    <cellStyle name="メモ 2 3 4 6 2 3 5" xfId="15934" xr:uid="{00000000-0005-0000-0000-00009D1C0000}"/>
    <cellStyle name="メモ 2 3 4 6 2 4" xfId="1455" xr:uid="{00000000-0005-0000-0000-00009E1C0000}"/>
    <cellStyle name="メモ 2 3 4 6 2 4 2" xfId="3363" xr:uid="{00000000-0005-0000-0000-00009F1C0000}"/>
    <cellStyle name="メモ 2 3 4 6 2 4 2 2" xfId="7171" xr:uid="{00000000-0005-0000-0000-0000A01C0000}"/>
    <cellStyle name="メモ 2 3 4 6 2 4 2 2 2" xfId="14833" xr:uid="{00000000-0005-0000-0000-0000A11C0000}"/>
    <cellStyle name="メモ 2 3 4 6 2 4 2 2 2 2" xfId="30141" xr:uid="{00000000-0005-0000-0000-0000A21C0000}"/>
    <cellStyle name="メモ 2 3 4 6 2 4 2 2 3" xfId="22487" xr:uid="{00000000-0005-0000-0000-0000A31C0000}"/>
    <cellStyle name="メモ 2 3 4 6 2 4 2 3" xfId="11025" xr:uid="{00000000-0005-0000-0000-0000A41C0000}"/>
    <cellStyle name="メモ 2 3 4 6 2 4 2 3 2" xfId="26333" xr:uid="{00000000-0005-0000-0000-0000A51C0000}"/>
    <cellStyle name="メモ 2 3 4 6 2 4 2 4" xfId="18679" xr:uid="{00000000-0005-0000-0000-0000A61C0000}"/>
    <cellStyle name="メモ 2 3 4 6 2 4 3" xfId="5267" xr:uid="{00000000-0005-0000-0000-0000A71C0000}"/>
    <cellStyle name="メモ 2 3 4 6 2 4 3 2" xfId="12929" xr:uid="{00000000-0005-0000-0000-0000A81C0000}"/>
    <cellStyle name="メモ 2 3 4 6 2 4 3 2 2" xfId="28237" xr:uid="{00000000-0005-0000-0000-0000A91C0000}"/>
    <cellStyle name="メモ 2 3 4 6 2 4 3 3" xfId="20583" xr:uid="{00000000-0005-0000-0000-0000AA1C0000}"/>
    <cellStyle name="メモ 2 3 4 6 2 4 4" xfId="9121" xr:uid="{00000000-0005-0000-0000-0000AB1C0000}"/>
    <cellStyle name="メモ 2 3 4 6 2 4 4 2" xfId="24429" xr:uid="{00000000-0005-0000-0000-0000AC1C0000}"/>
    <cellStyle name="メモ 2 3 4 6 2 4 5" xfId="16775" xr:uid="{00000000-0005-0000-0000-0000AD1C0000}"/>
    <cellStyle name="メモ 2 3 4 6 2 5" xfId="2069" xr:uid="{00000000-0005-0000-0000-0000AE1C0000}"/>
    <cellStyle name="メモ 2 3 4 6 2 5 2" xfId="3973" xr:uid="{00000000-0005-0000-0000-0000AF1C0000}"/>
    <cellStyle name="メモ 2 3 4 6 2 5 2 2" xfId="7781" xr:uid="{00000000-0005-0000-0000-0000B01C0000}"/>
    <cellStyle name="メモ 2 3 4 6 2 5 2 2 2" xfId="15443" xr:uid="{00000000-0005-0000-0000-0000B11C0000}"/>
    <cellStyle name="メモ 2 3 4 6 2 5 2 2 2 2" xfId="30751" xr:uid="{00000000-0005-0000-0000-0000B21C0000}"/>
    <cellStyle name="メモ 2 3 4 6 2 5 2 2 3" xfId="23097" xr:uid="{00000000-0005-0000-0000-0000B31C0000}"/>
    <cellStyle name="メモ 2 3 4 6 2 5 2 3" xfId="11635" xr:uid="{00000000-0005-0000-0000-0000B41C0000}"/>
    <cellStyle name="メモ 2 3 4 6 2 5 2 3 2" xfId="26943" xr:uid="{00000000-0005-0000-0000-0000B51C0000}"/>
    <cellStyle name="メモ 2 3 4 6 2 5 2 4" xfId="19289" xr:uid="{00000000-0005-0000-0000-0000B61C0000}"/>
    <cellStyle name="メモ 2 3 4 6 2 5 3" xfId="5877" xr:uid="{00000000-0005-0000-0000-0000B71C0000}"/>
    <cellStyle name="メモ 2 3 4 6 2 5 3 2" xfId="13539" xr:uid="{00000000-0005-0000-0000-0000B81C0000}"/>
    <cellStyle name="メモ 2 3 4 6 2 5 3 2 2" xfId="28847" xr:uid="{00000000-0005-0000-0000-0000B91C0000}"/>
    <cellStyle name="メモ 2 3 4 6 2 5 3 3" xfId="21193" xr:uid="{00000000-0005-0000-0000-0000BA1C0000}"/>
    <cellStyle name="メモ 2 3 4 6 2 5 4" xfId="9731" xr:uid="{00000000-0005-0000-0000-0000BB1C0000}"/>
    <cellStyle name="メモ 2 3 4 6 2 5 4 2" xfId="25039" xr:uid="{00000000-0005-0000-0000-0000BC1C0000}"/>
    <cellStyle name="メモ 2 3 4 6 2 5 5" xfId="17385" xr:uid="{00000000-0005-0000-0000-0000BD1C0000}"/>
    <cellStyle name="メモ 2 3 4 6 2 6" xfId="2445" xr:uid="{00000000-0005-0000-0000-0000BE1C0000}"/>
    <cellStyle name="メモ 2 3 4 6 2 6 2" xfId="6253" xr:uid="{00000000-0005-0000-0000-0000BF1C0000}"/>
    <cellStyle name="メモ 2 3 4 6 2 6 2 2" xfId="13915" xr:uid="{00000000-0005-0000-0000-0000C01C0000}"/>
    <cellStyle name="メモ 2 3 4 6 2 6 2 2 2" xfId="29223" xr:uid="{00000000-0005-0000-0000-0000C11C0000}"/>
    <cellStyle name="メモ 2 3 4 6 2 6 2 3" xfId="21569" xr:uid="{00000000-0005-0000-0000-0000C21C0000}"/>
    <cellStyle name="メモ 2 3 4 6 2 6 3" xfId="10107" xr:uid="{00000000-0005-0000-0000-0000C31C0000}"/>
    <cellStyle name="メモ 2 3 4 6 2 6 3 2" xfId="25415" xr:uid="{00000000-0005-0000-0000-0000C41C0000}"/>
    <cellStyle name="メモ 2 3 4 6 2 6 4" xfId="17761" xr:uid="{00000000-0005-0000-0000-0000C51C0000}"/>
    <cellStyle name="メモ 2 3 4 6 2 7" xfId="4349" xr:uid="{00000000-0005-0000-0000-0000C61C0000}"/>
    <cellStyle name="メモ 2 3 4 6 2 7 2" xfId="12011" xr:uid="{00000000-0005-0000-0000-0000C71C0000}"/>
    <cellStyle name="メモ 2 3 4 6 2 7 2 2" xfId="27319" xr:uid="{00000000-0005-0000-0000-0000C81C0000}"/>
    <cellStyle name="メモ 2 3 4 6 2 7 3" xfId="19665" xr:uid="{00000000-0005-0000-0000-0000C91C0000}"/>
    <cellStyle name="メモ 2 3 4 6 2 8" xfId="8203" xr:uid="{00000000-0005-0000-0000-0000CA1C0000}"/>
    <cellStyle name="メモ 2 3 4 6 2 8 2" xfId="23511" xr:uid="{00000000-0005-0000-0000-0000CB1C0000}"/>
    <cellStyle name="メモ 2 3 4 6 2 9" xfId="15857" xr:uid="{00000000-0005-0000-0000-0000CC1C0000}"/>
    <cellStyle name="メモ 2 3 4 6 3" xfId="848" xr:uid="{00000000-0005-0000-0000-0000CD1C0000}"/>
    <cellStyle name="メモ 2 3 4 6 3 2" xfId="2756" xr:uid="{00000000-0005-0000-0000-0000CE1C0000}"/>
    <cellStyle name="メモ 2 3 4 6 3 2 2" xfId="6564" xr:uid="{00000000-0005-0000-0000-0000CF1C0000}"/>
    <cellStyle name="メモ 2 3 4 6 3 2 2 2" xfId="14226" xr:uid="{00000000-0005-0000-0000-0000D01C0000}"/>
    <cellStyle name="メモ 2 3 4 6 3 2 2 2 2" xfId="29534" xr:uid="{00000000-0005-0000-0000-0000D11C0000}"/>
    <cellStyle name="メモ 2 3 4 6 3 2 2 3" xfId="21880" xr:uid="{00000000-0005-0000-0000-0000D21C0000}"/>
    <cellStyle name="メモ 2 3 4 6 3 2 3" xfId="10418" xr:uid="{00000000-0005-0000-0000-0000D31C0000}"/>
    <cellStyle name="メモ 2 3 4 6 3 2 3 2" xfId="25726" xr:uid="{00000000-0005-0000-0000-0000D41C0000}"/>
    <cellStyle name="メモ 2 3 4 6 3 2 4" xfId="18072" xr:uid="{00000000-0005-0000-0000-0000D51C0000}"/>
    <cellStyle name="メモ 2 3 4 6 3 3" xfId="4660" xr:uid="{00000000-0005-0000-0000-0000D61C0000}"/>
    <cellStyle name="メモ 2 3 4 6 3 3 2" xfId="12322" xr:uid="{00000000-0005-0000-0000-0000D71C0000}"/>
    <cellStyle name="メモ 2 3 4 6 3 3 2 2" xfId="27630" xr:uid="{00000000-0005-0000-0000-0000D81C0000}"/>
    <cellStyle name="メモ 2 3 4 6 3 3 3" xfId="19976" xr:uid="{00000000-0005-0000-0000-0000D91C0000}"/>
    <cellStyle name="メモ 2 3 4 6 3 4" xfId="8514" xr:uid="{00000000-0005-0000-0000-0000DA1C0000}"/>
    <cellStyle name="メモ 2 3 4 6 3 4 2" xfId="23822" xr:uid="{00000000-0005-0000-0000-0000DB1C0000}"/>
    <cellStyle name="メモ 2 3 4 6 3 5" xfId="16168" xr:uid="{00000000-0005-0000-0000-0000DC1C0000}"/>
    <cellStyle name="メモ 2 3 4 6 4" xfId="1265" xr:uid="{00000000-0005-0000-0000-0000DD1C0000}"/>
    <cellStyle name="メモ 2 3 4 6 4 2" xfId="3173" xr:uid="{00000000-0005-0000-0000-0000DE1C0000}"/>
    <cellStyle name="メモ 2 3 4 6 4 2 2" xfId="6981" xr:uid="{00000000-0005-0000-0000-0000DF1C0000}"/>
    <cellStyle name="メモ 2 3 4 6 4 2 2 2" xfId="14643" xr:uid="{00000000-0005-0000-0000-0000E01C0000}"/>
    <cellStyle name="メモ 2 3 4 6 4 2 2 2 2" xfId="29951" xr:uid="{00000000-0005-0000-0000-0000E11C0000}"/>
    <cellStyle name="メモ 2 3 4 6 4 2 2 3" xfId="22297" xr:uid="{00000000-0005-0000-0000-0000E21C0000}"/>
    <cellStyle name="メモ 2 3 4 6 4 2 3" xfId="10835" xr:uid="{00000000-0005-0000-0000-0000E31C0000}"/>
    <cellStyle name="メモ 2 3 4 6 4 2 3 2" xfId="26143" xr:uid="{00000000-0005-0000-0000-0000E41C0000}"/>
    <cellStyle name="メモ 2 3 4 6 4 2 4" xfId="18489" xr:uid="{00000000-0005-0000-0000-0000E51C0000}"/>
    <cellStyle name="メモ 2 3 4 6 4 3" xfId="5077" xr:uid="{00000000-0005-0000-0000-0000E61C0000}"/>
    <cellStyle name="メモ 2 3 4 6 4 3 2" xfId="12739" xr:uid="{00000000-0005-0000-0000-0000E71C0000}"/>
    <cellStyle name="メモ 2 3 4 6 4 3 2 2" xfId="28047" xr:uid="{00000000-0005-0000-0000-0000E81C0000}"/>
    <cellStyle name="メモ 2 3 4 6 4 3 3" xfId="20393" xr:uid="{00000000-0005-0000-0000-0000E91C0000}"/>
    <cellStyle name="メモ 2 3 4 6 4 4" xfId="8931" xr:uid="{00000000-0005-0000-0000-0000EA1C0000}"/>
    <cellStyle name="メモ 2 3 4 6 4 4 2" xfId="24239" xr:uid="{00000000-0005-0000-0000-0000EB1C0000}"/>
    <cellStyle name="メモ 2 3 4 6 4 5" xfId="16585" xr:uid="{00000000-0005-0000-0000-0000EC1C0000}"/>
    <cellStyle name="メモ 2 3 4 6 5" xfId="1722" xr:uid="{00000000-0005-0000-0000-0000ED1C0000}"/>
    <cellStyle name="メモ 2 3 4 6 5 2" xfId="3630" xr:uid="{00000000-0005-0000-0000-0000EE1C0000}"/>
    <cellStyle name="メモ 2 3 4 6 5 2 2" xfId="7438" xr:uid="{00000000-0005-0000-0000-0000EF1C0000}"/>
    <cellStyle name="メモ 2 3 4 6 5 2 2 2" xfId="15100" xr:uid="{00000000-0005-0000-0000-0000F01C0000}"/>
    <cellStyle name="メモ 2 3 4 6 5 2 2 2 2" xfId="30408" xr:uid="{00000000-0005-0000-0000-0000F11C0000}"/>
    <cellStyle name="メモ 2 3 4 6 5 2 2 3" xfId="22754" xr:uid="{00000000-0005-0000-0000-0000F21C0000}"/>
    <cellStyle name="メモ 2 3 4 6 5 2 3" xfId="11292" xr:uid="{00000000-0005-0000-0000-0000F31C0000}"/>
    <cellStyle name="メモ 2 3 4 6 5 2 3 2" xfId="26600" xr:uid="{00000000-0005-0000-0000-0000F41C0000}"/>
    <cellStyle name="メモ 2 3 4 6 5 2 4" xfId="18946" xr:uid="{00000000-0005-0000-0000-0000F51C0000}"/>
    <cellStyle name="メモ 2 3 4 6 5 3" xfId="5534" xr:uid="{00000000-0005-0000-0000-0000F61C0000}"/>
    <cellStyle name="メモ 2 3 4 6 5 3 2" xfId="13196" xr:uid="{00000000-0005-0000-0000-0000F71C0000}"/>
    <cellStyle name="メモ 2 3 4 6 5 3 2 2" xfId="28504" xr:uid="{00000000-0005-0000-0000-0000F81C0000}"/>
    <cellStyle name="メモ 2 3 4 6 5 3 3" xfId="20850" xr:uid="{00000000-0005-0000-0000-0000F91C0000}"/>
    <cellStyle name="メモ 2 3 4 6 5 4" xfId="9388" xr:uid="{00000000-0005-0000-0000-0000FA1C0000}"/>
    <cellStyle name="メモ 2 3 4 6 5 4 2" xfId="24696" xr:uid="{00000000-0005-0000-0000-0000FB1C0000}"/>
    <cellStyle name="メモ 2 3 4 6 5 5" xfId="17042" xr:uid="{00000000-0005-0000-0000-0000FC1C0000}"/>
    <cellStyle name="メモ 2 3 4 6 6" xfId="1881" xr:uid="{00000000-0005-0000-0000-0000FD1C0000}"/>
    <cellStyle name="メモ 2 3 4 6 6 2" xfId="3785" xr:uid="{00000000-0005-0000-0000-0000FE1C0000}"/>
    <cellStyle name="メモ 2 3 4 6 6 2 2" xfId="7593" xr:uid="{00000000-0005-0000-0000-0000FF1C0000}"/>
    <cellStyle name="メモ 2 3 4 6 6 2 2 2" xfId="15255" xr:uid="{00000000-0005-0000-0000-0000001D0000}"/>
    <cellStyle name="メモ 2 3 4 6 6 2 2 2 2" xfId="30563" xr:uid="{00000000-0005-0000-0000-0000011D0000}"/>
    <cellStyle name="メモ 2 3 4 6 6 2 2 3" xfId="22909" xr:uid="{00000000-0005-0000-0000-0000021D0000}"/>
    <cellStyle name="メモ 2 3 4 6 6 2 3" xfId="11447" xr:uid="{00000000-0005-0000-0000-0000031D0000}"/>
    <cellStyle name="メモ 2 3 4 6 6 2 3 2" xfId="26755" xr:uid="{00000000-0005-0000-0000-0000041D0000}"/>
    <cellStyle name="メモ 2 3 4 6 6 2 4" xfId="19101" xr:uid="{00000000-0005-0000-0000-0000051D0000}"/>
    <cellStyle name="メモ 2 3 4 6 6 3" xfId="5689" xr:uid="{00000000-0005-0000-0000-0000061D0000}"/>
    <cellStyle name="メモ 2 3 4 6 6 3 2" xfId="13351" xr:uid="{00000000-0005-0000-0000-0000071D0000}"/>
    <cellStyle name="メモ 2 3 4 6 6 3 2 2" xfId="28659" xr:uid="{00000000-0005-0000-0000-0000081D0000}"/>
    <cellStyle name="メモ 2 3 4 6 6 3 3" xfId="21005" xr:uid="{00000000-0005-0000-0000-0000091D0000}"/>
    <cellStyle name="メモ 2 3 4 6 6 4" xfId="9543" xr:uid="{00000000-0005-0000-0000-00000A1D0000}"/>
    <cellStyle name="メモ 2 3 4 6 6 4 2" xfId="24851" xr:uid="{00000000-0005-0000-0000-00000B1D0000}"/>
    <cellStyle name="メモ 2 3 4 6 6 5" xfId="17197" xr:uid="{00000000-0005-0000-0000-00000C1D0000}"/>
    <cellStyle name="メモ 2 3 4 6 7" xfId="2257" xr:uid="{00000000-0005-0000-0000-00000D1D0000}"/>
    <cellStyle name="メモ 2 3 4 6 7 2" xfId="6065" xr:uid="{00000000-0005-0000-0000-00000E1D0000}"/>
    <cellStyle name="メモ 2 3 4 6 7 2 2" xfId="13727" xr:uid="{00000000-0005-0000-0000-00000F1D0000}"/>
    <cellStyle name="メモ 2 3 4 6 7 2 2 2" xfId="29035" xr:uid="{00000000-0005-0000-0000-0000101D0000}"/>
    <cellStyle name="メモ 2 3 4 6 7 2 3" xfId="21381" xr:uid="{00000000-0005-0000-0000-0000111D0000}"/>
    <cellStyle name="メモ 2 3 4 6 7 3" xfId="9919" xr:uid="{00000000-0005-0000-0000-0000121D0000}"/>
    <cellStyle name="メモ 2 3 4 6 7 3 2" xfId="25227" xr:uid="{00000000-0005-0000-0000-0000131D0000}"/>
    <cellStyle name="メモ 2 3 4 6 7 4" xfId="17573" xr:uid="{00000000-0005-0000-0000-0000141D0000}"/>
    <cellStyle name="メモ 2 3 4 6 8" xfId="4161" xr:uid="{00000000-0005-0000-0000-0000151D0000}"/>
    <cellStyle name="メモ 2 3 4 6 8 2" xfId="11823" xr:uid="{00000000-0005-0000-0000-0000161D0000}"/>
    <cellStyle name="メモ 2 3 4 6 8 2 2" xfId="27131" xr:uid="{00000000-0005-0000-0000-0000171D0000}"/>
    <cellStyle name="メモ 2 3 4 6 8 3" xfId="19477" xr:uid="{00000000-0005-0000-0000-0000181D0000}"/>
    <cellStyle name="メモ 2 3 4 6 9" xfId="8015" xr:uid="{00000000-0005-0000-0000-0000191D0000}"/>
    <cellStyle name="メモ 2 3 4 6 9 2" xfId="23323" xr:uid="{00000000-0005-0000-0000-00001A1D0000}"/>
    <cellStyle name="メモ 2 3 4 7" xfId="404" xr:uid="{00000000-0005-0000-0000-00001B1D0000}"/>
    <cellStyle name="メモ 2 3 4 7 2" xfId="903" xr:uid="{00000000-0005-0000-0000-00001C1D0000}"/>
    <cellStyle name="メモ 2 3 4 7 2 2" xfId="2811" xr:uid="{00000000-0005-0000-0000-00001D1D0000}"/>
    <cellStyle name="メモ 2 3 4 7 2 2 2" xfId="6619" xr:uid="{00000000-0005-0000-0000-00001E1D0000}"/>
    <cellStyle name="メモ 2 3 4 7 2 2 2 2" xfId="14281" xr:uid="{00000000-0005-0000-0000-00001F1D0000}"/>
    <cellStyle name="メモ 2 3 4 7 2 2 2 2 2" xfId="29589" xr:uid="{00000000-0005-0000-0000-0000201D0000}"/>
    <cellStyle name="メモ 2 3 4 7 2 2 2 3" xfId="21935" xr:uid="{00000000-0005-0000-0000-0000211D0000}"/>
    <cellStyle name="メモ 2 3 4 7 2 2 3" xfId="10473" xr:uid="{00000000-0005-0000-0000-0000221D0000}"/>
    <cellStyle name="メモ 2 3 4 7 2 2 3 2" xfId="25781" xr:uid="{00000000-0005-0000-0000-0000231D0000}"/>
    <cellStyle name="メモ 2 3 4 7 2 2 4" xfId="18127" xr:uid="{00000000-0005-0000-0000-0000241D0000}"/>
    <cellStyle name="メモ 2 3 4 7 2 3" xfId="4715" xr:uid="{00000000-0005-0000-0000-0000251D0000}"/>
    <cellStyle name="メモ 2 3 4 7 2 3 2" xfId="12377" xr:uid="{00000000-0005-0000-0000-0000261D0000}"/>
    <cellStyle name="メモ 2 3 4 7 2 3 2 2" xfId="27685" xr:uid="{00000000-0005-0000-0000-0000271D0000}"/>
    <cellStyle name="メモ 2 3 4 7 2 3 3" xfId="20031" xr:uid="{00000000-0005-0000-0000-0000281D0000}"/>
    <cellStyle name="メモ 2 3 4 7 2 4" xfId="8569" xr:uid="{00000000-0005-0000-0000-0000291D0000}"/>
    <cellStyle name="メモ 2 3 4 7 2 4 2" xfId="23877" xr:uid="{00000000-0005-0000-0000-00002A1D0000}"/>
    <cellStyle name="メモ 2 3 4 7 2 5" xfId="16223" xr:uid="{00000000-0005-0000-0000-00002B1D0000}"/>
    <cellStyle name="メモ 2 3 4 7 3" xfId="753" xr:uid="{00000000-0005-0000-0000-00002C1D0000}"/>
    <cellStyle name="メモ 2 3 4 7 3 2" xfId="2661" xr:uid="{00000000-0005-0000-0000-00002D1D0000}"/>
    <cellStyle name="メモ 2 3 4 7 3 2 2" xfId="6469" xr:uid="{00000000-0005-0000-0000-00002E1D0000}"/>
    <cellStyle name="メモ 2 3 4 7 3 2 2 2" xfId="14131" xr:uid="{00000000-0005-0000-0000-00002F1D0000}"/>
    <cellStyle name="メモ 2 3 4 7 3 2 2 2 2" xfId="29439" xr:uid="{00000000-0005-0000-0000-0000301D0000}"/>
    <cellStyle name="メモ 2 3 4 7 3 2 2 3" xfId="21785" xr:uid="{00000000-0005-0000-0000-0000311D0000}"/>
    <cellStyle name="メモ 2 3 4 7 3 2 3" xfId="10323" xr:uid="{00000000-0005-0000-0000-0000321D0000}"/>
    <cellStyle name="メモ 2 3 4 7 3 2 3 2" xfId="25631" xr:uid="{00000000-0005-0000-0000-0000331D0000}"/>
    <cellStyle name="メモ 2 3 4 7 3 2 4" xfId="17977" xr:uid="{00000000-0005-0000-0000-0000341D0000}"/>
    <cellStyle name="メモ 2 3 4 7 3 3" xfId="4565" xr:uid="{00000000-0005-0000-0000-0000351D0000}"/>
    <cellStyle name="メモ 2 3 4 7 3 3 2" xfId="12227" xr:uid="{00000000-0005-0000-0000-0000361D0000}"/>
    <cellStyle name="メモ 2 3 4 7 3 3 2 2" xfId="27535" xr:uid="{00000000-0005-0000-0000-0000371D0000}"/>
    <cellStyle name="メモ 2 3 4 7 3 3 3" xfId="19881" xr:uid="{00000000-0005-0000-0000-0000381D0000}"/>
    <cellStyle name="メモ 2 3 4 7 3 4" xfId="8419" xr:uid="{00000000-0005-0000-0000-0000391D0000}"/>
    <cellStyle name="メモ 2 3 4 7 3 4 2" xfId="23727" xr:uid="{00000000-0005-0000-0000-00003A1D0000}"/>
    <cellStyle name="メモ 2 3 4 7 3 5" xfId="16073" xr:uid="{00000000-0005-0000-0000-00003B1D0000}"/>
    <cellStyle name="メモ 2 3 4 7 4" xfId="1599" xr:uid="{00000000-0005-0000-0000-00003C1D0000}"/>
    <cellStyle name="メモ 2 3 4 7 4 2" xfId="3507" xr:uid="{00000000-0005-0000-0000-00003D1D0000}"/>
    <cellStyle name="メモ 2 3 4 7 4 2 2" xfId="7315" xr:uid="{00000000-0005-0000-0000-00003E1D0000}"/>
    <cellStyle name="メモ 2 3 4 7 4 2 2 2" xfId="14977" xr:uid="{00000000-0005-0000-0000-00003F1D0000}"/>
    <cellStyle name="メモ 2 3 4 7 4 2 2 2 2" xfId="30285" xr:uid="{00000000-0005-0000-0000-0000401D0000}"/>
    <cellStyle name="メモ 2 3 4 7 4 2 2 3" xfId="22631" xr:uid="{00000000-0005-0000-0000-0000411D0000}"/>
    <cellStyle name="メモ 2 3 4 7 4 2 3" xfId="11169" xr:uid="{00000000-0005-0000-0000-0000421D0000}"/>
    <cellStyle name="メモ 2 3 4 7 4 2 3 2" xfId="26477" xr:uid="{00000000-0005-0000-0000-0000431D0000}"/>
    <cellStyle name="メモ 2 3 4 7 4 2 4" xfId="18823" xr:uid="{00000000-0005-0000-0000-0000441D0000}"/>
    <cellStyle name="メモ 2 3 4 7 4 3" xfId="5411" xr:uid="{00000000-0005-0000-0000-0000451D0000}"/>
    <cellStyle name="メモ 2 3 4 7 4 3 2" xfId="13073" xr:uid="{00000000-0005-0000-0000-0000461D0000}"/>
    <cellStyle name="メモ 2 3 4 7 4 3 2 2" xfId="28381" xr:uid="{00000000-0005-0000-0000-0000471D0000}"/>
    <cellStyle name="メモ 2 3 4 7 4 3 3" xfId="20727" xr:uid="{00000000-0005-0000-0000-0000481D0000}"/>
    <cellStyle name="メモ 2 3 4 7 4 4" xfId="9265" xr:uid="{00000000-0005-0000-0000-0000491D0000}"/>
    <cellStyle name="メモ 2 3 4 7 4 4 2" xfId="24573" xr:uid="{00000000-0005-0000-0000-00004A1D0000}"/>
    <cellStyle name="メモ 2 3 4 7 4 5" xfId="16919" xr:uid="{00000000-0005-0000-0000-00004B1D0000}"/>
    <cellStyle name="メモ 2 3 4 7 5" xfId="1936" xr:uid="{00000000-0005-0000-0000-00004C1D0000}"/>
    <cellStyle name="メモ 2 3 4 7 5 2" xfId="3840" xr:uid="{00000000-0005-0000-0000-00004D1D0000}"/>
    <cellStyle name="メモ 2 3 4 7 5 2 2" xfId="7648" xr:uid="{00000000-0005-0000-0000-00004E1D0000}"/>
    <cellStyle name="メモ 2 3 4 7 5 2 2 2" xfId="15310" xr:uid="{00000000-0005-0000-0000-00004F1D0000}"/>
    <cellStyle name="メモ 2 3 4 7 5 2 2 2 2" xfId="30618" xr:uid="{00000000-0005-0000-0000-0000501D0000}"/>
    <cellStyle name="メモ 2 3 4 7 5 2 2 3" xfId="22964" xr:uid="{00000000-0005-0000-0000-0000511D0000}"/>
    <cellStyle name="メモ 2 3 4 7 5 2 3" xfId="11502" xr:uid="{00000000-0005-0000-0000-0000521D0000}"/>
    <cellStyle name="メモ 2 3 4 7 5 2 3 2" xfId="26810" xr:uid="{00000000-0005-0000-0000-0000531D0000}"/>
    <cellStyle name="メモ 2 3 4 7 5 2 4" xfId="19156" xr:uid="{00000000-0005-0000-0000-0000541D0000}"/>
    <cellStyle name="メモ 2 3 4 7 5 3" xfId="5744" xr:uid="{00000000-0005-0000-0000-0000551D0000}"/>
    <cellStyle name="メモ 2 3 4 7 5 3 2" xfId="13406" xr:uid="{00000000-0005-0000-0000-0000561D0000}"/>
    <cellStyle name="メモ 2 3 4 7 5 3 2 2" xfId="28714" xr:uid="{00000000-0005-0000-0000-0000571D0000}"/>
    <cellStyle name="メモ 2 3 4 7 5 3 3" xfId="21060" xr:uid="{00000000-0005-0000-0000-0000581D0000}"/>
    <cellStyle name="メモ 2 3 4 7 5 4" xfId="9598" xr:uid="{00000000-0005-0000-0000-0000591D0000}"/>
    <cellStyle name="メモ 2 3 4 7 5 4 2" xfId="24906" xr:uid="{00000000-0005-0000-0000-00005A1D0000}"/>
    <cellStyle name="メモ 2 3 4 7 5 5" xfId="17252" xr:uid="{00000000-0005-0000-0000-00005B1D0000}"/>
    <cellStyle name="メモ 2 3 4 7 6" xfId="2312" xr:uid="{00000000-0005-0000-0000-00005C1D0000}"/>
    <cellStyle name="メモ 2 3 4 7 6 2" xfId="6120" xr:uid="{00000000-0005-0000-0000-00005D1D0000}"/>
    <cellStyle name="メモ 2 3 4 7 6 2 2" xfId="13782" xr:uid="{00000000-0005-0000-0000-00005E1D0000}"/>
    <cellStyle name="メモ 2 3 4 7 6 2 2 2" xfId="29090" xr:uid="{00000000-0005-0000-0000-00005F1D0000}"/>
    <cellStyle name="メモ 2 3 4 7 6 2 3" xfId="21436" xr:uid="{00000000-0005-0000-0000-0000601D0000}"/>
    <cellStyle name="メモ 2 3 4 7 6 3" xfId="9974" xr:uid="{00000000-0005-0000-0000-0000611D0000}"/>
    <cellStyle name="メモ 2 3 4 7 6 3 2" xfId="25282" xr:uid="{00000000-0005-0000-0000-0000621D0000}"/>
    <cellStyle name="メモ 2 3 4 7 6 4" xfId="17628" xr:uid="{00000000-0005-0000-0000-0000631D0000}"/>
    <cellStyle name="メモ 2 3 4 7 7" xfId="4216" xr:uid="{00000000-0005-0000-0000-0000641D0000}"/>
    <cellStyle name="メモ 2 3 4 7 7 2" xfId="11878" xr:uid="{00000000-0005-0000-0000-0000651D0000}"/>
    <cellStyle name="メモ 2 3 4 7 7 2 2" xfId="27186" xr:uid="{00000000-0005-0000-0000-0000661D0000}"/>
    <cellStyle name="メモ 2 3 4 7 7 3" xfId="19532" xr:uid="{00000000-0005-0000-0000-0000671D0000}"/>
    <cellStyle name="メモ 2 3 4 7 8" xfId="8070" xr:uid="{00000000-0005-0000-0000-0000681D0000}"/>
    <cellStyle name="メモ 2 3 4 7 8 2" xfId="23378" xr:uid="{00000000-0005-0000-0000-0000691D0000}"/>
    <cellStyle name="メモ 2 3 4 7 9" xfId="15724" xr:uid="{00000000-0005-0000-0000-00006A1D0000}"/>
    <cellStyle name="メモ 2 3 4 8" xfId="650" xr:uid="{00000000-0005-0000-0000-00006B1D0000}"/>
    <cellStyle name="メモ 2 3 4 8 2" xfId="2558" xr:uid="{00000000-0005-0000-0000-00006C1D0000}"/>
    <cellStyle name="メモ 2 3 4 8 2 2" xfId="6366" xr:uid="{00000000-0005-0000-0000-00006D1D0000}"/>
    <cellStyle name="メモ 2 3 4 8 2 2 2" xfId="14028" xr:uid="{00000000-0005-0000-0000-00006E1D0000}"/>
    <cellStyle name="メモ 2 3 4 8 2 2 2 2" xfId="29336" xr:uid="{00000000-0005-0000-0000-00006F1D0000}"/>
    <cellStyle name="メモ 2 3 4 8 2 2 3" xfId="21682" xr:uid="{00000000-0005-0000-0000-0000701D0000}"/>
    <cellStyle name="メモ 2 3 4 8 2 3" xfId="10220" xr:uid="{00000000-0005-0000-0000-0000711D0000}"/>
    <cellStyle name="メモ 2 3 4 8 2 3 2" xfId="25528" xr:uid="{00000000-0005-0000-0000-0000721D0000}"/>
    <cellStyle name="メモ 2 3 4 8 2 4" xfId="17874" xr:uid="{00000000-0005-0000-0000-0000731D0000}"/>
    <cellStyle name="メモ 2 3 4 8 3" xfId="4462" xr:uid="{00000000-0005-0000-0000-0000741D0000}"/>
    <cellStyle name="メモ 2 3 4 8 3 2" xfId="12124" xr:uid="{00000000-0005-0000-0000-0000751D0000}"/>
    <cellStyle name="メモ 2 3 4 8 3 2 2" xfId="27432" xr:uid="{00000000-0005-0000-0000-0000761D0000}"/>
    <cellStyle name="メモ 2 3 4 8 3 3" xfId="19778" xr:uid="{00000000-0005-0000-0000-0000771D0000}"/>
    <cellStyle name="メモ 2 3 4 8 4" xfId="8316" xr:uid="{00000000-0005-0000-0000-0000781D0000}"/>
    <cellStyle name="メモ 2 3 4 8 4 2" xfId="23624" xr:uid="{00000000-0005-0000-0000-0000791D0000}"/>
    <cellStyle name="メモ 2 3 4 8 5" xfId="15970" xr:uid="{00000000-0005-0000-0000-00007A1D0000}"/>
    <cellStyle name="メモ 2 3 4 9" xfId="729" xr:uid="{00000000-0005-0000-0000-00007B1D0000}"/>
    <cellStyle name="メモ 2 3 4 9 2" xfId="2637" xr:uid="{00000000-0005-0000-0000-00007C1D0000}"/>
    <cellStyle name="メモ 2 3 4 9 2 2" xfId="6445" xr:uid="{00000000-0005-0000-0000-00007D1D0000}"/>
    <cellStyle name="メモ 2 3 4 9 2 2 2" xfId="14107" xr:uid="{00000000-0005-0000-0000-00007E1D0000}"/>
    <cellStyle name="メモ 2 3 4 9 2 2 2 2" xfId="29415" xr:uid="{00000000-0005-0000-0000-00007F1D0000}"/>
    <cellStyle name="メモ 2 3 4 9 2 2 3" xfId="21761" xr:uid="{00000000-0005-0000-0000-0000801D0000}"/>
    <cellStyle name="メモ 2 3 4 9 2 3" xfId="10299" xr:uid="{00000000-0005-0000-0000-0000811D0000}"/>
    <cellStyle name="メモ 2 3 4 9 2 3 2" xfId="25607" xr:uid="{00000000-0005-0000-0000-0000821D0000}"/>
    <cellStyle name="メモ 2 3 4 9 2 4" xfId="17953" xr:uid="{00000000-0005-0000-0000-0000831D0000}"/>
    <cellStyle name="メモ 2 3 4 9 3" xfId="4541" xr:uid="{00000000-0005-0000-0000-0000841D0000}"/>
    <cellStyle name="メモ 2 3 4 9 3 2" xfId="12203" xr:uid="{00000000-0005-0000-0000-0000851D0000}"/>
    <cellStyle name="メモ 2 3 4 9 3 2 2" xfId="27511" xr:uid="{00000000-0005-0000-0000-0000861D0000}"/>
    <cellStyle name="メモ 2 3 4 9 3 3" xfId="19857" xr:uid="{00000000-0005-0000-0000-0000871D0000}"/>
    <cellStyle name="メモ 2 3 4 9 4" xfId="8395" xr:uid="{00000000-0005-0000-0000-0000881D0000}"/>
    <cellStyle name="メモ 2 3 4 9 4 2" xfId="23703" xr:uid="{00000000-0005-0000-0000-0000891D0000}"/>
    <cellStyle name="メモ 2 3 4 9 5" xfId="16049" xr:uid="{00000000-0005-0000-0000-00008A1D0000}"/>
    <cellStyle name="メモ 2 3 5" xfId="130" xr:uid="{00000000-0005-0000-0000-00008B1D0000}"/>
    <cellStyle name="メモ 2 3 5 10" xfId="1659" xr:uid="{00000000-0005-0000-0000-00008C1D0000}"/>
    <cellStyle name="メモ 2 3 5 10 2" xfId="3567" xr:uid="{00000000-0005-0000-0000-00008D1D0000}"/>
    <cellStyle name="メモ 2 3 5 10 2 2" xfId="7375" xr:uid="{00000000-0005-0000-0000-00008E1D0000}"/>
    <cellStyle name="メモ 2 3 5 10 2 2 2" xfId="15037" xr:uid="{00000000-0005-0000-0000-00008F1D0000}"/>
    <cellStyle name="メモ 2 3 5 10 2 2 2 2" xfId="30345" xr:uid="{00000000-0005-0000-0000-0000901D0000}"/>
    <cellStyle name="メモ 2 3 5 10 2 2 3" xfId="22691" xr:uid="{00000000-0005-0000-0000-0000911D0000}"/>
    <cellStyle name="メモ 2 3 5 10 2 3" xfId="11229" xr:uid="{00000000-0005-0000-0000-0000921D0000}"/>
    <cellStyle name="メモ 2 3 5 10 2 3 2" xfId="26537" xr:uid="{00000000-0005-0000-0000-0000931D0000}"/>
    <cellStyle name="メモ 2 3 5 10 2 4" xfId="18883" xr:uid="{00000000-0005-0000-0000-0000941D0000}"/>
    <cellStyle name="メモ 2 3 5 10 3" xfId="5471" xr:uid="{00000000-0005-0000-0000-0000951D0000}"/>
    <cellStyle name="メモ 2 3 5 10 3 2" xfId="13133" xr:uid="{00000000-0005-0000-0000-0000961D0000}"/>
    <cellStyle name="メモ 2 3 5 10 3 2 2" xfId="28441" xr:uid="{00000000-0005-0000-0000-0000971D0000}"/>
    <cellStyle name="メモ 2 3 5 10 3 3" xfId="20787" xr:uid="{00000000-0005-0000-0000-0000981D0000}"/>
    <cellStyle name="メモ 2 3 5 10 4" xfId="9325" xr:uid="{00000000-0005-0000-0000-0000991D0000}"/>
    <cellStyle name="メモ 2 3 5 10 4 2" xfId="24633" xr:uid="{00000000-0005-0000-0000-00009A1D0000}"/>
    <cellStyle name="メモ 2 3 5 10 5" xfId="16979" xr:uid="{00000000-0005-0000-0000-00009B1D0000}"/>
    <cellStyle name="メモ 2 3 5 11" xfId="1755" xr:uid="{00000000-0005-0000-0000-00009C1D0000}"/>
    <cellStyle name="メモ 2 3 5 11 2" xfId="3659" xr:uid="{00000000-0005-0000-0000-00009D1D0000}"/>
    <cellStyle name="メモ 2 3 5 11 2 2" xfId="7467" xr:uid="{00000000-0005-0000-0000-00009E1D0000}"/>
    <cellStyle name="メモ 2 3 5 11 2 2 2" xfId="15129" xr:uid="{00000000-0005-0000-0000-00009F1D0000}"/>
    <cellStyle name="メモ 2 3 5 11 2 2 2 2" xfId="30437" xr:uid="{00000000-0005-0000-0000-0000A01D0000}"/>
    <cellStyle name="メモ 2 3 5 11 2 2 3" xfId="22783" xr:uid="{00000000-0005-0000-0000-0000A11D0000}"/>
    <cellStyle name="メモ 2 3 5 11 2 3" xfId="11321" xr:uid="{00000000-0005-0000-0000-0000A21D0000}"/>
    <cellStyle name="メモ 2 3 5 11 2 3 2" xfId="26629" xr:uid="{00000000-0005-0000-0000-0000A31D0000}"/>
    <cellStyle name="メモ 2 3 5 11 2 4" xfId="18975" xr:uid="{00000000-0005-0000-0000-0000A41D0000}"/>
    <cellStyle name="メモ 2 3 5 11 3" xfId="5563" xr:uid="{00000000-0005-0000-0000-0000A51D0000}"/>
    <cellStyle name="メモ 2 3 5 11 3 2" xfId="13225" xr:uid="{00000000-0005-0000-0000-0000A61D0000}"/>
    <cellStyle name="メモ 2 3 5 11 3 2 2" xfId="28533" xr:uid="{00000000-0005-0000-0000-0000A71D0000}"/>
    <cellStyle name="メモ 2 3 5 11 3 3" xfId="20879" xr:uid="{00000000-0005-0000-0000-0000A81D0000}"/>
    <cellStyle name="メモ 2 3 5 11 4" xfId="9417" xr:uid="{00000000-0005-0000-0000-0000A91D0000}"/>
    <cellStyle name="メモ 2 3 5 11 4 2" xfId="24725" xr:uid="{00000000-0005-0000-0000-0000AA1D0000}"/>
    <cellStyle name="メモ 2 3 5 11 5" xfId="17071" xr:uid="{00000000-0005-0000-0000-0000AB1D0000}"/>
    <cellStyle name="メモ 2 3 5 12" xfId="2131" xr:uid="{00000000-0005-0000-0000-0000AC1D0000}"/>
    <cellStyle name="メモ 2 3 5 12 2" xfId="5939" xr:uid="{00000000-0005-0000-0000-0000AD1D0000}"/>
    <cellStyle name="メモ 2 3 5 12 2 2" xfId="13601" xr:uid="{00000000-0005-0000-0000-0000AE1D0000}"/>
    <cellStyle name="メモ 2 3 5 12 2 2 2" xfId="28909" xr:uid="{00000000-0005-0000-0000-0000AF1D0000}"/>
    <cellStyle name="メモ 2 3 5 12 2 3" xfId="21255" xr:uid="{00000000-0005-0000-0000-0000B01D0000}"/>
    <cellStyle name="メモ 2 3 5 12 3" xfId="9793" xr:uid="{00000000-0005-0000-0000-0000B11D0000}"/>
    <cellStyle name="メモ 2 3 5 12 3 2" xfId="25101" xr:uid="{00000000-0005-0000-0000-0000B21D0000}"/>
    <cellStyle name="メモ 2 3 5 12 4" xfId="17447" xr:uid="{00000000-0005-0000-0000-0000B31D0000}"/>
    <cellStyle name="メモ 2 3 5 13" xfId="4035" xr:uid="{00000000-0005-0000-0000-0000B41D0000}"/>
    <cellStyle name="メモ 2 3 5 13 2" xfId="11697" xr:uid="{00000000-0005-0000-0000-0000B51D0000}"/>
    <cellStyle name="メモ 2 3 5 13 2 2" xfId="27005" xr:uid="{00000000-0005-0000-0000-0000B61D0000}"/>
    <cellStyle name="メモ 2 3 5 13 3" xfId="19351" xr:uid="{00000000-0005-0000-0000-0000B71D0000}"/>
    <cellStyle name="メモ 2 3 5 14" xfId="7889" xr:uid="{00000000-0005-0000-0000-0000B81D0000}"/>
    <cellStyle name="メモ 2 3 5 14 2" xfId="23197" xr:uid="{00000000-0005-0000-0000-0000B91D0000}"/>
    <cellStyle name="メモ 2 3 5 15" xfId="15543" xr:uid="{00000000-0005-0000-0000-0000BA1D0000}"/>
    <cellStyle name="メモ 2 3 5 2" xfId="180" xr:uid="{00000000-0005-0000-0000-0000BB1D0000}"/>
    <cellStyle name="メモ 2 3 5 2 10" xfId="15590" xr:uid="{00000000-0005-0000-0000-0000BC1D0000}"/>
    <cellStyle name="メモ 2 3 5 2 2" xfId="458" xr:uid="{00000000-0005-0000-0000-0000BD1D0000}"/>
    <cellStyle name="メモ 2 3 5 2 2 2" xfId="957" xr:uid="{00000000-0005-0000-0000-0000BE1D0000}"/>
    <cellStyle name="メモ 2 3 5 2 2 2 2" xfId="2865" xr:uid="{00000000-0005-0000-0000-0000BF1D0000}"/>
    <cellStyle name="メモ 2 3 5 2 2 2 2 2" xfId="6673" xr:uid="{00000000-0005-0000-0000-0000C01D0000}"/>
    <cellStyle name="メモ 2 3 5 2 2 2 2 2 2" xfId="14335" xr:uid="{00000000-0005-0000-0000-0000C11D0000}"/>
    <cellStyle name="メモ 2 3 5 2 2 2 2 2 2 2" xfId="29643" xr:uid="{00000000-0005-0000-0000-0000C21D0000}"/>
    <cellStyle name="メモ 2 3 5 2 2 2 2 2 3" xfId="21989" xr:uid="{00000000-0005-0000-0000-0000C31D0000}"/>
    <cellStyle name="メモ 2 3 5 2 2 2 2 3" xfId="10527" xr:uid="{00000000-0005-0000-0000-0000C41D0000}"/>
    <cellStyle name="メモ 2 3 5 2 2 2 2 3 2" xfId="25835" xr:uid="{00000000-0005-0000-0000-0000C51D0000}"/>
    <cellStyle name="メモ 2 3 5 2 2 2 2 4" xfId="18181" xr:uid="{00000000-0005-0000-0000-0000C61D0000}"/>
    <cellStyle name="メモ 2 3 5 2 2 2 3" xfId="4769" xr:uid="{00000000-0005-0000-0000-0000C71D0000}"/>
    <cellStyle name="メモ 2 3 5 2 2 2 3 2" xfId="12431" xr:uid="{00000000-0005-0000-0000-0000C81D0000}"/>
    <cellStyle name="メモ 2 3 5 2 2 2 3 2 2" xfId="27739" xr:uid="{00000000-0005-0000-0000-0000C91D0000}"/>
    <cellStyle name="メモ 2 3 5 2 2 2 3 3" xfId="20085" xr:uid="{00000000-0005-0000-0000-0000CA1D0000}"/>
    <cellStyle name="メモ 2 3 5 2 2 2 4" xfId="8623" xr:uid="{00000000-0005-0000-0000-0000CB1D0000}"/>
    <cellStyle name="メモ 2 3 5 2 2 2 4 2" xfId="23931" xr:uid="{00000000-0005-0000-0000-0000CC1D0000}"/>
    <cellStyle name="メモ 2 3 5 2 2 2 5" xfId="16277" xr:uid="{00000000-0005-0000-0000-0000CD1D0000}"/>
    <cellStyle name="メモ 2 3 5 2 2 3" xfId="1214" xr:uid="{00000000-0005-0000-0000-0000CE1D0000}"/>
    <cellStyle name="メモ 2 3 5 2 2 3 2" xfId="3122" xr:uid="{00000000-0005-0000-0000-0000CF1D0000}"/>
    <cellStyle name="メモ 2 3 5 2 2 3 2 2" xfId="6930" xr:uid="{00000000-0005-0000-0000-0000D01D0000}"/>
    <cellStyle name="メモ 2 3 5 2 2 3 2 2 2" xfId="14592" xr:uid="{00000000-0005-0000-0000-0000D11D0000}"/>
    <cellStyle name="メモ 2 3 5 2 2 3 2 2 2 2" xfId="29900" xr:uid="{00000000-0005-0000-0000-0000D21D0000}"/>
    <cellStyle name="メモ 2 3 5 2 2 3 2 2 3" xfId="22246" xr:uid="{00000000-0005-0000-0000-0000D31D0000}"/>
    <cellStyle name="メモ 2 3 5 2 2 3 2 3" xfId="10784" xr:uid="{00000000-0005-0000-0000-0000D41D0000}"/>
    <cellStyle name="メモ 2 3 5 2 2 3 2 3 2" xfId="26092" xr:uid="{00000000-0005-0000-0000-0000D51D0000}"/>
    <cellStyle name="メモ 2 3 5 2 2 3 2 4" xfId="18438" xr:uid="{00000000-0005-0000-0000-0000D61D0000}"/>
    <cellStyle name="メモ 2 3 5 2 2 3 3" xfId="5026" xr:uid="{00000000-0005-0000-0000-0000D71D0000}"/>
    <cellStyle name="メモ 2 3 5 2 2 3 3 2" xfId="12688" xr:uid="{00000000-0005-0000-0000-0000D81D0000}"/>
    <cellStyle name="メモ 2 3 5 2 2 3 3 2 2" xfId="27996" xr:uid="{00000000-0005-0000-0000-0000D91D0000}"/>
    <cellStyle name="メモ 2 3 5 2 2 3 3 3" xfId="20342" xr:uid="{00000000-0005-0000-0000-0000DA1D0000}"/>
    <cellStyle name="メモ 2 3 5 2 2 3 4" xfId="8880" xr:uid="{00000000-0005-0000-0000-0000DB1D0000}"/>
    <cellStyle name="メモ 2 3 5 2 2 3 4 2" xfId="24188" xr:uid="{00000000-0005-0000-0000-0000DC1D0000}"/>
    <cellStyle name="メモ 2 3 5 2 2 3 5" xfId="16534" xr:uid="{00000000-0005-0000-0000-0000DD1D0000}"/>
    <cellStyle name="メモ 2 3 5 2 2 4" xfId="1639" xr:uid="{00000000-0005-0000-0000-0000DE1D0000}"/>
    <cellStyle name="メモ 2 3 5 2 2 4 2" xfId="3547" xr:uid="{00000000-0005-0000-0000-0000DF1D0000}"/>
    <cellStyle name="メモ 2 3 5 2 2 4 2 2" xfId="7355" xr:uid="{00000000-0005-0000-0000-0000E01D0000}"/>
    <cellStyle name="メモ 2 3 5 2 2 4 2 2 2" xfId="15017" xr:uid="{00000000-0005-0000-0000-0000E11D0000}"/>
    <cellStyle name="メモ 2 3 5 2 2 4 2 2 2 2" xfId="30325" xr:uid="{00000000-0005-0000-0000-0000E21D0000}"/>
    <cellStyle name="メモ 2 3 5 2 2 4 2 2 3" xfId="22671" xr:uid="{00000000-0005-0000-0000-0000E31D0000}"/>
    <cellStyle name="メモ 2 3 5 2 2 4 2 3" xfId="11209" xr:uid="{00000000-0005-0000-0000-0000E41D0000}"/>
    <cellStyle name="メモ 2 3 5 2 2 4 2 3 2" xfId="26517" xr:uid="{00000000-0005-0000-0000-0000E51D0000}"/>
    <cellStyle name="メモ 2 3 5 2 2 4 2 4" xfId="18863" xr:uid="{00000000-0005-0000-0000-0000E61D0000}"/>
    <cellStyle name="メモ 2 3 5 2 2 4 3" xfId="5451" xr:uid="{00000000-0005-0000-0000-0000E71D0000}"/>
    <cellStyle name="メモ 2 3 5 2 2 4 3 2" xfId="13113" xr:uid="{00000000-0005-0000-0000-0000E81D0000}"/>
    <cellStyle name="メモ 2 3 5 2 2 4 3 2 2" xfId="28421" xr:uid="{00000000-0005-0000-0000-0000E91D0000}"/>
    <cellStyle name="メモ 2 3 5 2 2 4 3 3" xfId="20767" xr:uid="{00000000-0005-0000-0000-0000EA1D0000}"/>
    <cellStyle name="メモ 2 3 5 2 2 4 4" xfId="9305" xr:uid="{00000000-0005-0000-0000-0000EB1D0000}"/>
    <cellStyle name="メモ 2 3 5 2 2 4 4 2" xfId="24613" xr:uid="{00000000-0005-0000-0000-0000EC1D0000}"/>
    <cellStyle name="メモ 2 3 5 2 2 4 5" xfId="16959" xr:uid="{00000000-0005-0000-0000-0000ED1D0000}"/>
    <cellStyle name="メモ 2 3 5 2 2 5" xfId="1990" xr:uid="{00000000-0005-0000-0000-0000EE1D0000}"/>
    <cellStyle name="メモ 2 3 5 2 2 5 2" xfId="3894" xr:uid="{00000000-0005-0000-0000-0000EF1D0000}"/>
    <cellStyle name="メモ 2 3 5 2 2 5 2 2" xfId="7702" xr:uid="{00000000-0005-0000-0000-0000F01D0000}"/>
    <cellStyle name="メモ 2 3 5 2 2 5 2 2 2" xfId="15364" xr:uid="{00000000-0005-0000-0000-0000F11D0000}"/>
    <cellStyle name="メモ 2 3 5 2 2 5 2 2 2 2" xfId="30672" xr:uid="{00000000-0005-0000-0000-0000F21D0000}"/>
    <cellStyle name="メモ 2 3 5 2 2 5 2 2 3" xfId="23018" xr:uid="{00000000-0005-0000-0000-0000F31D0000}"/>
    <cellStyle name="メモ 2 3 5 2 2 5 2 3" xfId="11556" xr:uid="{00000000-0005-0000-0000-0000F41D0000}"/>
    <cellStyle name="メモ 2 3 5 2 2 5 2 3 2" xfId="26864" xr:uid="{00000000-0005-0000-0000-0000F51D0000}"/>
    <cellStyle name="メモ 2 3 5 2 2 5 2 4" xfId="19210" xr:uid="{00000000-0005-0000-0000-0000F61D0000}"/>
    <cellStyle name="メモ 2 3 5 2 2 5 3" xfId="5798" xr:uid="{00000000-0005-0000-0000-0000F71D0000}"/>
    <cellStyle name="メモ 2 3 5 2 2 5 3 2" xfId="13460" xr:uid="{00000000-0005-0000-0000-0000F81D0000}"/>
    <cellStyle name="メモ 2 3 5 2 2 5 3 2 2" xfId="28768" xr:uid="{00000000-0005-0000-0000-0000F91D0000}"/>
    <cellStyle name="メモ 2 3 5 2 2 5 3 3" xfId="21114" xr:uid="{00000000-0005-0000-0000-0000FA1D0000}"/>
    <cellStyle name="メモ 2 3 5 2 2 5 4" xfId="9652" xr:uid="{00000000-0005-0000-0000-0000FB1D0000}"/>
    <cellStyle name="メモ 2 3 5 2 2 5 4 2" xfId="24960" xr:uid="{00000000-0005-0000-0000-0000FC1D0000}"/>
    <cellStyle name="メモ 2 3 5 2 2 5 5" xfId="17306" xr:uid="{00000000-0005-0000-0000-0000FD1D0000}"/>
    <cellStyle name="メモ 2 3 5 2 2 6" xfId="2366" xr:uid="{00000000-0005-0000-0000-0000FE1D0000}"/>
    <cellStyle name="メモ 2 3 5 2 2 6 2" xfId="6174" xr:uid="{00000000-0005-0000-0000-0000FF1D0000}"/>
    <cellStyle name="メモ 2 3 5 2 2 6 2 2" xfId="13836" xr:uid="{00000000-0005-0000-0000-0000001E0000}"/>
    <cellStyle name="メモ 2 3 5 2 2 6 2 2 2" xfId="29144" xr:uid="{00000000-0005-0000-0000-0000011E0000}"/>
    <cellStyle name="メモ 2 3 5 2 2 6 2 3" xfId="21490" xr:uid="{00000000-0005-0000-0000-0000021E0000}"/>
    <cellStyle name="メモ 2 3 5 2 2 6 3" xfId="10028" xr:uid="{00000000-0005-0000-0000-0000031E0000}"/>
    <cellStyle name="メモ 2 3 5 2 2 6 3 2" xfId="25336" xr:uid="{00000000-0005-0000-0000-0000041E0000}"/>
    <cellStyle name="メモ 2 3 5 2 2 6 4" xfId="17682" xr:uid="{00000000-0005-0000-0000-0000051E0000}"/>
    <cellStyle name="メモ 2 3 5 2 2 7" xfId="4270" xr:uid="{00000000-0005-0000-0000-0000061E0000}"/>
    <cellStyle name="メモ 2 3 5 2 2 7 2" xfId="11932" xr:uid="{00000000-0005-0000-0000-0000071E0000}"/>
    <cellStyle name="メモ 2 3 5 2 2 7 2 2" xfId="27240" xr:uid="{00000000-0005-0000-0000-0000081E0000}"/>
    <cellStyle name="メモ 2 3 5 2 2 7 3" xfId="19586" xr:uid="{00000000-0005-0000-0000-0000091E0000}"/>
    <cellStyle name="メモ 2 3 5 2 2 8" xfId="8124" xr:uid="{00000000-0005-0000-0000-00000A1E0000}"/>
    <cellStyle name="メモ 2 3 5 2 2 8 2" xfId="23432" xr:uid="{00000000-0005-0000-0000-00000B1E0000}"/>
    <cellStyle name="メモ 2 3 5 2 2 9" xfId="15778" xr:uid="{00000000-0005-0000-0000-00000C1E0000}"/>
    <cellStyle name="メモ 2 3 5 2 3" xfId="707" xr:uid="{00000000-0005-0000-0000-00000D1E0000}"/>
    <cellStyle name="メモ 2 3 5 2 3 2" xfId="2615" xr:uid="{00000000-0005-0000-0000-00000E1E0000}"/>
    <cellStyle name="メモ 2 3 5 2 3 2 2" xfId="6423" xr:uid="{00000000-0005-0000-0000-00000F1E0000}"/>
    <cellStyle name="メモ 2 3 5 2 3 2 2 2" xfId="14085" xr:uid="{00000000-0005-0000-0000-0000101E0000}"/>
    <cellStyle name="メモ 2 3 5 2 3 2 2 2 2" xfId="29393" xr:uid="{00000000-0005-0000-0000-0000111E0000}"/>
    <cellStyle name="メモ 2 3 5 2 3 2 2 3" xfId="21739" xr:uid="{00000000-0005-0000-0000-0000121E0000}"/>
    <cellStyle name="メモ 2 3 5 2 3 2 3" xfId="10277" xr:uid="{00000000-0005-0000-0000-0000131E0000}"/>
    <cellStyle name="メモ 2 3 5 2 3 2 3 2" xfId="25585" xr:uid="{00000000-0005-0000-0000-0000141E0000}"/>
    <cellStyle name="メモ 2 3 5 2 3 2 4" xfId="17931" xr:uid="{00000000-0005-0000-0000-0000151E0000}"/>
    <cellStyle name="メモ 2 3 5 2 3 3" xfId="4519" xr:uid="{00000000-0005-0000-0000-0000161E0000}"/>
    <cellStyle name="メモ 2 3 5 2 3 3 2" xfId="12181" xr:uid="{00000000-0005-0000-0000-0000171E0000}"/>
    <cellStyle name="メモ 2 3 5 2 3 3 2 2" xfId="27489" xr:uid="{00000000-0005-0000-0000-0000181E0000}"/>
    <cellStyle name="メモ 2 3 5 2 3 3 3" xfId="19835" xr:uid="{00000000-0005-0000-0000-0000191E0000}"/>
    <cellStyle name="メモ 2 3 5 2 3 4" xfId="8373" xr:uid="{00000000-0005-0000-0000-00001A1E0000}"/>
    <cellStyle name="メモ 2 3 5 2 3 4 2" xfId="23681" xr:uid="{00000000-0005-0000-0000-00001B1E0000}"/>
    <cellStyle name="メモ 2 3 5 2 3 5" xfId="16027" xr:uid="{00000000-0005-0000-0000-00001C1E0000}"/>
    <cellStyle name="メモ 2 3 5 2 4" xfId="1345" xr:uid="{00000000-0005-0000-0000-00001D1E0000}"/>
    <cellStyle name="メモ 2 3 5 2 4 2" xfId="3253" xr:uid="{00000000-0005-0000-0000-00001E1E0000}"/>
    <cellStyle name="メモ 2 3 5 2 4 2 2" xfId="7061" xr:uid="{00000000-0005-0000-0000-00001F1E0000}"/>
    <cellStyle name="メモ 2 3 5 2 4 2 2 2" xfId="14723" xr:uid="{00000000-0005-0000-0000-0000201E0000}"/>
    <cellStyle name="メモ 2 3 5 2 4 2 2 2 2" xfId="30031" xr:uid="{00000000-0005-0000-0000-0000211E0000}"/>
    <cellStyle name="メモ 2 3 5 2 4 2 2 3" xfId="22377" xr:uid="{00000000-0005-0000-0000-0000221E0000}"/>
    <cellStyle name="メモ 2 3 5 2 4 2 3" xfId="10915" xr:uid="{00000000-0005-0000-0000-0000231E0000}"/>
    <cellStyle name="メモ 2 3 5 2 4 2 3 2" xfId="26223" xr:uid="{00000000-0005-0000-0000-0000241E0000}"/>
    <cellStyle name="メモ 2 3 5 2 4 2 4" xfId="18569" xr:uid="{00000000-0005-0000-0000-0000251E0000}"/>
    <cellStyle name="メモ 2 3 5 2 4 3" xfId="5157" xr:uid="{00000000-0005-0000-0000-0000261E0000}"/>
    <cellStyle name="メモ 2 3 5 2 4 3 2" xfId="12819" xr:uid="{00000000-0005-0000-0000-0000271E0000}"/>
    <cellStyle name="メモ 2 3 5 2 4 3 2 2" xfId="28127" xr:uid="{00000000-0005-0000-0000-0000281E0000}"/>
    <cellStyle name="メモ 2 3 5 2 4 3 3" xfId="20473" xr:uid="{00000000-0005-0000-0000-0000291E0000}"/>
    <cellStyle name="メモ 2 3 5 2 4 4" xfId="9011" xr:uid="{00000000-0005-0000-0000-00002A1E0000}"/>
    <cellStyle name="メモ 2 3 5 2 4 4 2" xfId="24319" xr:uid="{00000000-0005-0000-0000-00002B1E0000}"/>
    <cellStyle name="メモ 2 3 5 2 4 5" xfId="16665" xr:uid="{00000000-0005-0000-0000-00002C1E0000}"/>
    <cellStyle name="メモ 2 3 5 2 5" xfId="1511" xr:uid="{00000000-0005-0000-0000-00002D1E0000}"/>
    <cellStyle name="メモ 2 3 5 2 5 2" xfId="3419" xr:uid="{00000000-0005-0000-0000-00002E1E0000}"/>
    <cellStyle name="メモ 2 3 5 2 5 2 2" xfId="7227" xr:uid="{00000000-0005-0000-0000-00002F1E0000}"/>
    <cellStyle name="メモ 2 3 5 2 5 2 2 2" xfId="14889" xr:uid="{00000000-0005-0000-0000-0000301E0000}"/>
    <cellStyle name="メモ 2 3 5 2 5 2 2 2 2" xfId="30197" xr:uid="{00000000-0005-0000-0000-0000311E0000}"/>
    <cellStyle name="メモ 2 3 5 2 5 2 2 3" xfId="22543" xr:uid="{00000000-0005-0000-0000-0000321E0000}"/>
    <cellStyle name="メモ 2 3 5 2 5 2 3" xfId="11081" xr:uid="{00000000-0005-0000-0000-0000331E0000}"/>
    <cellStyle name="メモ 2 3 5 2 5 2 3 2" xfId="26389" xr:uid="{00000000-0005-0000-0000-0000341E0000}"/>
    <cellStyle name="メモ 2 3 5 2 5 2 4" xfId="18735" xr:uid="{00000000-0005-0000-0000-0000351E0000}"/>
    <cellStyle name="メモ 2 3 5 2 5 3" xfId="5323" xr:uid="{00000000-0005-0000-0000-0000361E0000}"/>
    <cellStyle name="メモ 2 3 5 2 5 3 2" xfId="12985" xr:uid="{00000000-0005-0000-0000-0000371E0000}"/>
    <cellStyle name="メモ 2 3 5 2 5 3 2 2" xfId="28293" xr:uid="{00000000-0005-0000-0000-0000381E0000}"/>
    <cellStyle name="メモ 2 3 5 2 5 3 3" xfId="20639" xr:uid="{00000000-0005-0000-0000-0000391E0000}"/>
    <cellStyle name="メモ 2 3 5 2 5 4" xfId="9177" xr:uid="{00000000-0005-0000-0000-00003A1E0000}"/>
    <cellStyle name="メモ 2 3 5 2 5 4 2" xfId="24485" xr:uid="{00000000-0005-0000-0000-00003B1E0000}"/>
    <cellStyle name="メモ 2 3 5 2 5 5" xfId="16831" xr:uid="{00000000-0005-0000-0000-00003C1E0000}"/>
    <cellStyle name="メモ 2 3 5 2 6" xfId="1802" xr:uid="{00000000-0005-0000-0000-00003D1E0000}"/>
    <cellStyle name="メモ 2 3 5 2 6 2" xfId="3706" xr:uid="{00000000-0005-0000-0000-00003E1E0000}"/>
    <cellStyle name="メモ 2 3 5 2 6 2 2" xfId="7514" xr:uid="{00000000-0005-0000-0000-00003F1E0000}"/>
    <cellStyle name="メモ 2 3 5 2 6 2 2 2" xfId="15176" xr:uid="{00000000-0005-0000-0000-0000401E0000}"/>
    <cellStyle name="メモ 2 3 5 2 6 2 2 2 2" xfId="30484" xr:uid="{00000000-0005-0000-0000-0000411E0000}"/>
    <cellStyle name="メモ 2 3 5 2 6 2 2 3" xfId="22830" xr:uid="{00000000-0005-0000-0000-0000421E0000}"/>
    <cellStyle name="メモ 2 3 5 2 6 2 3" xfId="11368" xr:uid="{00000000-0005-0000-0000-0000431E0000}"/>
    <cellStyle name="メモ 2 3 5 2 6 2 3 2" xfId="26676" xr:uid="{00000000-0005-0000-0000-0000441E0000}"/>
    <cellStyle name="メモ 2 3 5 2 6 2 4" xfId="19022" xr:uid="{00000000-0005-0000-0000-0000451E0000}"/>
    <cellStyle name="メモ 2 3 5 2 6 3" xfId="5610" xr:uid="{00000000-0005-0000-0000-0000461E0000}"/>
    <cellStyle name="メモ 2 3 5 2 6 3 2" xfId="13272" xr:uid="{00000000-0005-0000-0000-0000471E0000}"/>
    <cellStyle name="メモ 2 3 5 2 6 3 2 2" xfId="28580" xr:uid="{00000000-0005-0000-0000-0000481E0000}"/>
    <cellStyle name="メモ 2 3 5 2 6 3 3" xfId="20926" xr:uid="{00000000-0005-0000-0000-0000491E0000}"/>
    <cellStyle name="メモ 2 3 5 2 6 4" xfId="9464" xr:uid="{00000000-0005-0000-0000-00004A1E0000}"/>
    <cellStyle name="メモ 2 3 5 2 6 4 2" xfId="24772" xr:uid="{00000000-0005-0000-0000-00004B1E0000}"/>
    <cellStyle name="メモ 2 3 5 2 6 5" xfId="17118" xr:uid="{00000000-0005-0000-0000-00004C1E0000}"/>
    <cellStyle name="メモ 2 3 5 2 7" xfId="2178" xr:uid="{00000000-0005-0000-0000-00004D1E0000}"/>
    <cellStyle name="メモ 2 3 5 2 7 2" xfId="5986" xr:uid="{00000000-0005-0000-0000-00004E1E0000}"/>
    <cellStyle name="メモ 2 3 5 2 7 2 2" xfId="13648" xr:uid="{00000000-0005-0000-0000-00004F1E0000}"/>
    <cellStyle name="メモ 2 3 5 2 7 2 2 2" xfId="28956" xr:uid="{00000000-0005-0000-0000-0000501E0000}"/>
    <cellStyle name="メモ 2 3 5 2 7 2 3" xfId="21302" xr:uid="{00000000-0005-0000-0000-0000511E0000}"/>
    <cellStyle name="メモ 2 3 5 2 7 3" xfId="9840" xr:uid="{00000000-0005-0000-0000-0000521E0000}"/>
    <cellStyle name="メモ 2 3 5 2 7 3 2" xfId="25148" xr:uid="{00000000-0005-0000-0000-0000531E0000}"/>
    <cellStyle name="メモ 2 3 5 2 7 4" xfId="17494" xr:uid="{00000000-0005-0000-0000-0000541E0000}"/>
    <cellStyle name="メモ 2 3 5 2 8" xfId="4082" xr:uid="{00000000-0005-0000-0000-0000551E0000}"/>
    <cellStyle name="メモ 2 3 5 2 8 2" xfId="11744" xr:uid="{00000000-0005-0000-0000-0000561E0000}"/>
    <cellStyle name="メモ 2 3 5 2 8 2 2" xfId="27052" xr:uid="{00000000-0005-0000-0000-0000571E0000}"/>
    <cellStyle name="メモ 2 3 5 2 8 3" xfId="19398" xr:uid="{00000000-0005-0000-0000-0000581E0000}"/>
    <cellStyle name="メモ 2 3 5 2 9" xfId="7936" xr:uid="{00000000-0005-0000-0000-0000591E0000}"/>
    <cellStyle name="メモ 2 3 5 2 9 2" xfId="23244" xr:uid="{00000000-0005-0000-0000-00005A1E0000}"/>
    <cellStyle name="メモ 2 3 5 3" xfId="321" xr:uid="{00000000-0005-0000-0000-00005B1E0000}"/>
    <cellStyle name="メモ 2 3 5 3 10" xfId="15642" xr:uid="{00000000-0005-0000-0000-00005C1E0000}"/>
    <cellStyle name="メモ 2 3 5 3 2" xfId="510" xr:uid="{00000000-0005-0000-0000-00005D1E0000}"/>
    <cellStyle name="メモ 2 3 5 3 2 2" xfId="1009" xr:uid="{00000000-0005-0000-0000-00005E1E0000}"/>
    <cellStyle name="メモ 2 3 5 3 2 2 2" xfId="2917" xr:uid="{00000000-0005-0000-0000-00005F1E0000}"/>
    <cellStyle name="メモ 2 3 5 3 2 2 2 2" xfId="6725" xr:uid="{00000000-0005-0000-0000-0000601E0000}"/>
    <cellStyle name="メモ 2 3 5 3 2 2 2 2 2" xfId="14387" xr:uid="{00000000-0005-0000-0000-0000611E0000}"/>
    <cellStyle name="メモ 2 3 5 3 2 2 2 2 2 2" xfId="29695" xr:uid="{00000000-0005-0000-0000-0000621E0000}"/>
    <cellStyle name="メモ 2 3 5 3 2 2 2 2 3" xfId="22041" xr:uid="{00000000-0005-0000-0000-0000631E0000}"/>
    <cellStyle name="メモ 2 3 5 3 2 2 2 3" xfId="10579" xr:uid="{00000000-0005-0000-0000-0000641E0000}"/>
    <cellStyle name="メモ 2 3 5 3 2 2 2 3 2" xfId="25887" xr:uid="{00000000-0005-0000-0000-0000651E0000}"/>
    <cellStyle name="メモ 2 3 5 3 2 2 2 4" xfId="18233" xr:uid="{00000000-0005-0000-0000-0000661E0000}"/>
    <cellStyle name="メモ 2 3 5 3 2 2 3" xfId="4821" xr:uid="{00000000-0005-0000-0000-0000671E0000}"/>
    <cellStyle name="メモ 2 3 5 3 2 2 3 2" xfId="12483" xr:uid="{00000000-0005-0000-0000-0000681E0000}"/>
    <cellStyle name="メモ 2 3 5 3 2 2 3 2 2" xfId="27791" xr:uid="{00000000-0005-0000-0000-0000691E0000}"/>
    <cellStyle name="メモ 2 3 5 3 2 2 3 3" xfId="20137" xr:uid="{00000000-0005-0000-0000-00006A1E0000}"/>
    <cellStyle name="メモ 2 3 5 3 2 2 4" xfId="8675" xr:uid="{00000000-0005-0000-0000-00006B1E0000}"/>
    <cellStyle name="メモ 2 3 5 3 2 2 4 2" xfId="23983" xr:uid="{00000000-0005-0000-0000-00006C1E0000}"/>
    <cellStyle name="メモ 2 3 5 3 2 2 5" xfId="16329" xr:uid="{00000000-0005-0000-0000-00006D1E0000}"/>
    <cellStyle name="メモ 2 3 5 3 2 3" xfId="606" xr:uid="{00000000-0005-0000-0000-00006E1E0000}"/>
    <cellStyle name="メモ 2 3 5 3 2 3 2" xfId="2514" xr:uid="{00000000-0005-0000-0000-00006F1E0000}"/>
    <cellStyle name="メモ 2 3 5 3 2 3 2 2" xfId="6322" xr:uid="{00000000-0005-0000-0000-0000701E0000}"/>
    <cellStyle name="メモ 2 3 5 3 2 3 2 2 2" xfId="13984" xr:uid="{00000000-0005-0000-0000-0000711E0000}"/>
    <cellStyle name="メモ 2 3 5 3 2 3 2 2 2 2" xfId="29292" xr:uid="{00000000-0005-0000-0000-0000721E0000}"/>
    <cellStyle name="メモ 2 3 5 3 2 3 2 2 3" xfId="21638" xr:uid="{00000000-0005-0000-0000-0000731E0000}"/>
    <cellStyle name="メモ 2 3 5 3 2 3 2 3" xfId="10176" xr:uid="{00000000-0005-0000-0000-0000741E0000}"/>
    <cellStyle name="メモ 2 3 5 3 2 3 2 3 2" xfId="25484" xr:uid="{00000000-0005-0000-0000-0000751E0000}"/>
    <cellStyle name="メモ 2 3 5 3 2 3 2 4" xfId="17830" xr:uid="{00000000-0005-0000-0000-0000761E0000}"/>
    <cellStyle name="メモ 2 3 5 3 2 3 3" xfId="4418" xr:uid="{00000000-0005-0000-0000-0000771E0000}"/>
    <cellStyle name="メモ 2 3 5 3 2 3 3 2" xfId="12080" xr:uid="{00000000-0005-0000-0000-0000781E0000}"/>
    <cellStyle name="メモ 2 3 5 3 2 3 3 2 2" xfId="27388" xr:uid="{00000000-0005-0000-0000-0000791E0000}"/>
    <cellStyle name="メモ 2 3 5 3 2 3 3 3" xfId="19734" xr:uid="{00000000-0005-0000-0000-00007A1E0000}"/>
    <cellStyle name="メモ 2 3 5 3 2 3 4" xfId="8272" xr:uid="{00000000-0005-0000-0000-00007B1E0000}"/>
    <cellStyle name="メモ 2 3 5 3 2 3 4 2" xfId="23580" xr:uid="{00000000-0005-0000-0000-00007C1E0000}"/>
    <cellStyle name="メモ 2 3 5 3 2 3 5" xfId="15926" xr:uid="{00000000-0005-0000-0000-00007D1E0000}"/>
    <cellStyle name="メモ 2 3 5 3 2 4" xfId="1464" xr:uid="{00000000-0005-0000-0000-00007E1E0000}"/>
    <cellStyle name="メモ 2 3 5 3 2 4 2" xfId="3372" xr:uid="{00000000-0005-0000-0000-00007F1E0000}"/>
    <cellStyle name="メモ 2 3 5 3 2 4 2 2" xfId="7180" xr:uid="{00000000-0005-0000-0000-0000801E0000}"/>
    <cellStyle name="メモ 2 3 5 3 2 4 2 2 2" xfId="14842" xr:uid="{00000000-0005-0000-0000-0000811E0000}"/>
    <cellStyle name="メモ 2 3 5 3 2 4 2 2 2 2" xfId="30150" xr:uid="{00000000-0005-0000-0000-0000821E0000}"/>
    <cellStyle name="メモ 2 3 5 3 2 4 2 2 3" xfId="22496" xr:uid="{00000000-0005-0000-0000-0000831E0000}"/>
    <cellStyle name="メモ 2 3 5 3 2 4 2 3" xfId="11034" xr:uid="{00000000-0005-0000-0000-0000841E0000}"/>
    <cellStyle name="メモ 2 3 5 3 2 4 2 3 2" xfId="26342" xr:uid="{00000000-0005-0000-0000-0000851E0000}"/>
    <cellStyle name="メモ 2 3 5 3 2 4 2 4" xfId="18688" xr:uid="{00000000-0005-0000-0000-0000861E0000}"/>
    <cellStyle name="メモ 2 3 5 3 2 4 3" xfId="5276" xr:uid="{00000000-0005-0000-0000-0000871E0000}"/>
    <cellStyle name="メモ 2 3 5 3 2 4 3 2" xfId="12938" xr:uid="{00000000-0005-0000-0000-0000881E0000}"/>
    <cellStyle name="メモ 2 3 5 3 2 4 3 2 2" xfId="28246" xr:uid="{00000000-0005-0000-0000-0000891E0000}"/>
    <cellStyle name="メモ 2 3 5 3 2 4 3 3" xfId="20592" xr:uid="{00000000-0005-0000-0000-00008A1E0000}"/>
    <cellStyle name="メモ 2 3 5 3 2 4 4" xfId="9130" xr:uid="{00000000-0005-0000-0000-00008B1E0000}"/>
    <cellStyle name="メモ 2 3 5 3 2 4 4 2" xfId="24438" xr:uid="{00000000-0005-0000-0000-00008C1E0000}"/>
    <cellStyle name="メモ 2 3 5 3 2 4 5" xfId="16784" xr:uid="{00000000-0005-0000-0000-00008D1E0000}"/>
    <cellStyle name="メモ 2 3 5 3 2 5" xfId="2042" xr:uid="{00000000-0005-0000-0000-00008E1E0000}"/>
    <cellStyle name="メモ 2 3 5 3 2 5 2" xfId="3946" xr:uid="{00000000-0005-0000-0000-00008F1E0000}"/>
    <cellStyle name="メモ 2 3 5 3 2 5 2 2" xfId="7754" xr:uid="{00000000-0005-0000-0000-0000901E0000}"/>
    <cellStyle name="メモ 2 3 5 3 2 5 2 2 2" xfId="15416" xr:uid="{00000000-0005-0000-0000-0000911E0000}"/>
    <cellStyle name="メモ 2 3 5 3 2 5 2 2 2 2" xfId="30724" xr:uid="{00000000-0005-0000-0000-0000921E0000}"/>
    <cellStyle name="メモ 2 3 5 3 2 5 2 2 3" xfId="23070" xr:uid="{00000000-0005-0000-0000-0000931E0000}"/>
    <cellStyle name="メモ 2 3 5 3 2 5 2 3" xfId="11608" xr:uid="{00000000-0005-0000-0000-0000941E0000}"/>
    <cellStyle name="メモ 2 3 5 3 2 5 2 3 2" xfId="26916" xr:uid="{00000000-0005-0000-0000-0000951E0000}"/>
    <cellStyle name="メモ 2 3 5 3 2 5 2 4" xfId="19262" xr:uid="{00000000-0005-0000-0000-0000961E0000}"/>
    <cellStyle name="メモ 2 3 5 3 2 5 3" xfId="5850" xr:uid="{00000000-0005-0000-0000-0000971E0000}"/>
    <cellStyle name="メモ 2 3 5 3 2 5 3 2" xfId="13512" xr:uid="{00000000-0005-0000-0000-0000981E0000}"/>
    <cellStyle name="メモ 2 3 5 3 2 5 3 2 2" xfId="28820" xr:uid="{00000000-0005-0000-0000-0000991E0000}"/>
    <cellStyle name="メモ 2 3 5 3 2 5 3 3" xfId="21166" xr:uid="{00000000-0005-0000-0000-00009A1E0000}"/>
    <cellStyle name="メモ 2 3 5 3 2 5 4" xfId="9704" xr:uid="{00000000-0005-0000-0000-00009B1E0000}"/>
    <cellStyle name="メモ 2 3 5 3 2 5 4 2" xfId="25012" xr:uid="{00000000-0005-0000-0000-00009C1E0000}"/>
    <cellStyle name="メモ 2 3 5 3 2 5 5" xfId="17358" xr:uid="{00000000-0005-0000-0000-00009D1E0000}"/>
    <cellStyle name="メモ 2 3 5 3 2 6" xfId="2418" xr:uid="{00000000-0005-0000-0000-00009E1E0000}"/>
    <cellStyle name="メモ 2 3 5 3 2 6 2" xfId="6226" xr:uid="{00000000-0005-0000-0000-00009F1E0000}"/>
    <cellStyle name="メモ 2 3 5 3 2 6 2 2" xfId="13888" xr:uid="{00000000-0005-0000-0000-0000A01E0000}"/>
    <cellStyle name="メモ 2 3 5 3 2 6 2 2 2" xfId="29196" xr:uid="{00000000-0005-0000-0000-0000A11E0000}"/>
    <cellStyle name="メモ 2 3 5 3 2 6 2 3" xfId="21542" xr:uid="{00000000-0005-0000-0000-0000A21E0000}"/>
    <cellStyle name="メモ 2 3 5 3 2 6 3" xfId="10080" xr:uid="{00000000-0005-0000-0000-0000A31E0000}"/>
    <cellStyle name="メモ 2 3 5 3 2 6 3 2" xfId="25388" xr:uid="{00000000-0005-0000-0000-0000A41E0000}"/>
    <cellStyle name="メモ 2 3 5 3 2 6 4" xfId="17734" xr:uid="{00000000-0005-0000-0000-0000A51E0000}"/>
    <cellStyle name="メモ 2 3 5 3 2 7" xfId="4322" xr:uid="{00000000-0005-0000-0000-0000A61E0000}"/>
    <cellStyle name="メモ 2 3 5 3 2 7 2" xfId="11984" xr:uid="{00000000-0005-0000-0000-0000A71E0000}"/>
    <cellStyle name="メモ 2 3 5 3 2 7 2 2" xfId="27292" xr:uid="{00000000-0005-0000-0000-0000A81E0000}"/>
    <cellStyle name="メモ 2 3 5 3 2 7 3" xfId="19638" xr:uid="{00000000-0005-0000-0000-0000A91E0000}"/>
    <cellStyle name="メモ 2 3 5 3 2 8" xfId="8176" xr:uid="{00000000-0005-0000-0000-0000AA1E0000}"/>
    <cellStyle name="メモ 2 3 5 3 2 8 2" xfId="23484" xr:uid="{00000000-0005-0000-0000-0000AB1E0000}"/>
    <cellStyle name="メモ 2 3 5 3 2 9" xfId="15830" xr:uid="{00000000-0005-0000-0000-0000AC1E0000}"/>
    <cellStyle name="メモ 2 3 5 3 3" xfId="820" xr:uid="{00000000-0005-0000-0000-0000AD1E0000}"/>
    <cellStyle name="メモ 2 3 5 3 3 2" xfId="2728" xr:uid="{00000000-0005-0000-0000-0000AE1E0000}"/>
    <cellStyle name="メモ 2 3 5 3 3 2 2" xfId="6536" xr:uid="{00000000-0005-0000-0000-0000AF1E0000}"/>
    <cellStyle name="メモ 2 3 5 3 3 2 2 2" xfId="14198" xr:uid="{00000000-0005-0000-0000-0000B01E0000}"/>
    <cellStyle name="メモ 2 3 5 3 3 2 2 2 2" xfId="29506" xr:uid="{00000000-0005-0000-0000-0000B11E0000}"/>
    <cellStyle name="メモ 2 3 5 3 3 2 2 3" xfId="21852" xr:uid="{00000000-0005-0000-0000-0000B21E0000}"/>
    <cellStyle name="メモ 2 3 5 3 3 2 3" xfId="10390" xr:uid="{00000000-0005-0000-0000-0000B31E0000}"/>
    <cellStyle name="メモ 2 3 5 3 3 2 3 2" xfId="25698" xr:uid="{00000000-0005-0000-0000-0000B41E0000}"/>
    <cellStyle name="メモ 2 3 5 3 3 2 4" xfId="18044" xr:uid="{00000000-0005-0000-0000-0000B51E0000}"/>
    <cellStyle name="メモ 2 3 5 3 3 3" xfId="4632" xr:uid="{00000000-0005-0000-0000-0000B61E0000}"/>
    <cellStyle name="メモ 2 3 5 3 3 3 2" xfId="12294" xr:uid="{00000000-0005-0000-0000-0000B71E0000}"/>
    <cellStyle name="メモ 2 3 5 3 3 3 2 2" xfId="27602" xr:uid="{00000000-0005-0000-0000-0000B81E0000}"/>
    <cellStyle name="メモ 2 3 5 3 3 3 3" xfId="19948" xr:uid="{00000000-0005-0000-0000-0000B91E0000}"/>
    <cellStyle name="メモ 2 3 5 3 3 4" xfId="8486" xr:uid="{00000000-0005-0000-0000-0000BA1E0000}"/>
    <cellStyle name="メモ 2 3 5 3 3 4 2" xfId="23794" xr:uid="{00000000-0005-0000-0000-0000BB1E0000}"/>
    <cellStyle name="メモ 2 3 5 3 3 5" xfId="16140" xr:uid="{00000000-0005-0000-0000-0000BC1E0000}"/>
    <cellStyle name="メモ 2 3 5 3 4" xfId="1312" xr:uid="{00000000-0005-0000-0000-0000BD1E0000}"/>
    <cellStyle name="メモ 2 3 5 3 4 2" xfId="3220" xr:uid="{00000000-0005-0000-0000-0000BE1E0000}"/>
    <cellStyle name="メモ 2 3 5 3 4 2 2" xfId="7028" xr:uid="{00000000-0005-0000-0000-0000BF1E0000}"/>
    <cellStyle name="メモ 2 3 5 3 4 2 2 2" xfId="14690" xr:uid="{00000000-0005-0000-0000-0000C01E0000}"/>
    <cellStyle name="メモ 2 3 5 3 4 2 2 2 2" xfId="29998" xr:uid="{00000000-0005-0000-0000-0000C11E0000}"/>
    <cellStyle name="メモ 2 3 5 3 4 2 2 3" xfId="22344" xr:uid="{00000000-0005-0000-0000-0000C21E0000}"/>
    <cellStyle name="メモ 2 3 5 3 4 2 3" xfId="10882" xr:uid="{00000000-0005-0000-0000-0000C31E0000}"/>
    <cellStyle name="メモ 2 3 5 3 4 2 3 2" xfId="26190" xr:uid="{00000000-0005-0000-0000-0000C41E0000}"/>
    <cellStyle name="メモ 2 3 5 3 4 2 4" xfId="18536" xr:uid="{00000000-0005-0000-0000-0000C51E0000}"/>
    <cellStyle name="メモ 2 3 5 3 4 3" xfId="5124" xr:uid="{00000000-0005-0000-0000-0000C61E0000}"/>
    <cellStyle name="メモ 2 3 5 3 4 3 2" xfId="12786" xr:uid="{00000000-0005-0000-0000-0000C71E0000}"/>
    <cellStyle name="メモ 2 3 5 3 4 3 2 2" xfId="28094" xr:uid="{00000000-0005-0000-0000-0000C81E0000}"/>
    <cellStyle name="メモ 2 3 5 3 4 3 3" xfId="20440" xr:uid="{00000000-0005-0000-0000-0000C91E0000}"/>
    <cellStyle name="メモ 2 3 5 3 4 4" xfId="8978" xr:uid="{00000000-0005-0000-0000-0000CA1E0000}"/>
    <cellStyle name="メモ 2 3 5 3 4 4 2" xfId="24286" xr:uid="{00000000-0005-0000-0000-0000CB1E0000}"/>
    <cellStyle name="メモ 2 3 5 3 4 5" xfId="16632" xr:uid="{00000000-0005-0000-0000-0000CC1E0000}"/>
    <cellStyle name="メモ 2 3 5 3 5" xfId="764" xr:uid="{00000000-0005-0000-0000-0000CD1E0000}"/>
    <cellStyle name="メモ 2 3 5 3 5 2" xfId="2672" xr:uid="{00000000-0005-0000-0000-0000CE1E0000}"/>
    <cellStyle name="メモ 2 3 5 3 5 2 2" xfId="6480" xr:uid="{00000000-0005-0000-0000-0000CF1E0000}"/>
    <cellStyle name="メモ 2 3 5 3 5 2 2 2" xfId="14142" xr:uid="{00000000-0005-0000-0000-0000D01E0000}"/>
    <cellStyle name="メモ 2 3 5 3 5 2 2 2 2" xfId="29450" xr:uid="{00000000-0005-0000-0000-0000D11E0000}"/>
    <cellStyle name="メモ 2 3 5 3 5 2 2 3" xfId="21796" xr:uid="{00000000-0005-0000-0000-0000D21E0000}"/>
    <cellStyle name="メモ 2 3 5 3 5 2 3" xfId="10334" xr:uid="{00000000-0005-0000-0000-0000D31E0000}"/>
    <cellStyle name="メモ 2 3 5 3 5 2 3 2" xfId="25642" xr:uid="{00000000-0005-0000-0000-0000D41E0000}"/>
    <cellStyle name="メモ 2 3 5 3 5 2 4" xfId="17988" xr:uid="{00000000-0005-0000-0000-0000D51E0000}"/>
    <cellStyle name="メモ 2 3 5 3 5 3" xfId="4576" xr:uid="{00000000-0005-0000-0000-0000D61E0000}"/>
    <cellStyle name="メモ 2 3 5 3 5 3 2" xfId="12238" xr:uid="{00000000-0005-0000-0000-0000D71E0000}"/>
    <cellStyle name="メモ 2 3 5 3 5 3 2 2" xfId="27546" xr:uid="{00000000-0005-0000-0000-0000D81E0000}"/>
    <cellStyle name="メモ 2 3 5 3 5 3 3" xfId="19892" xr:uid="{00000000-0005-0000-0000-0000D91E0000}"/>
    <cellStyle name="メモ 2 3 5 3 5 4" xfId="8430" xr:uid="{00000000-0005-0000-0000-0000DA1E0000}"/>
    <cellStyle name="メモ 2 3 5 3 5 4 2" xfId="23738" xr:uid="{00000000-0005-0000-0000-0000DB1E0000}"/>
    <cellStyle name="メモ 2 3 5 3 5 5" xfId="16084" xr:uid="{00000000-0005-0000-0000-0000DC1E0000}"/>
    <cellStyle name="メモ 2 3 5 3 6" xfId="1854" xr:uid="{00000000-0005-0000-0000-0000DD1E0000}"/>
    <cellStyle name="メモ 2 3 5 3 6 2" xfId="3758" xr:uid="{00000000-0005-0000-0000-0000DE1E0000}"/>
    <cellStyle name="メモ 2 3 5 3 6 2 2" xfId="7566" xr:uid="{00000000-0005-0000-0000-0000DF1E0000}"/>
    <cellStyle name="メモ 2 3 5 3 6 2 2 2" xfId="15228" xr:uid="{00000000-0005-0000-0000-0000E01E0000}"/>
    <cellStyle name="メモ 2 3 5 3 6 2 2 2 2" xfId="30536" xr:uid="{00000000-0005-0000-0000-0000E11E0000}"/>
    <cellStyle name="メモ 2 3 5 3 6 2 2 3" xfId="22882" xr:uid="{00000000-0005-0000-0000-0000E21E0000}"/>
    <cellStyle name="メモ 2 3 5 3 6 2 3" xfId="11420" xr:uid="{00000000-0005-0000-0000-0000E31E0000}"/>
    <cellStyle name="メモ 2 3 5 3 6 2 3 2" xfId="26728" xr:uid="{00000000-0005-0000-0000-0000E41E0000}"/>
    <cellStyle name="メモ 2 3 5 3 6 2 4" xfId="19074" xr:uid="{00000000-0005-0000-0000-0000E51E0000}"/>
    <cellStyle name="メモ 2 3 5 3 6 3" xfId="5662" xr:uid="{00000000-0005-0000-0000-0000E61E0000}"/>
    <cellStyle name="メモ 2 3 5 3 6 3 2" xfId="13324" xr:uid="{00000000-0005-0000-0000-0000E71E0000}"/>
    <cellStyle name="メモ 2 3 5 3 6 3 2 2" xfId="28632" xr:uid="{00000000-0005-0000-0000-0000E81E0000}"/>
    <cellStyle name="メモ 2 3 5 3 6 3 3" xfId="20978" xr:uid="{00000000-0005-0000-0000-0000E91E0000}"/>
    <cellStyle name="メモ 2 3 5 3 6 4" xfId="9516" xr:uid="{00000000-0005-0000-0000-0000EA1E0000}"/>
    <cellStyle name="メモ 2 3 5 3 6 4 2" xfId="24824" xr:uid="{00000000-0005-0000-0000-0000EB1E0000}"/>
    <cellStyle name="メモ 2 3 5 3 6 5" xfId="17170" xr:uid="{00000000-0005-0000-0000-0000EC1E0000}"/>
    <cellStyle name="メモ 2 3 5 3 7" xfId="2230" xr:uid="{00000000-0005-0000-0000-0000ED1E0000}"/>
    <cellStyle name="メモ 2 3 5 3 7 2" xfId="6038" xr:uid="{00000000-0005-0000-0000-0000EE1E0000}"/>
    <cellStyle name="メモ 2 3 5 3 7 2 2" xfId="13700" xr:uid="{00000000-0005-0000-0000-0000EF1E0000}"/>
    <cellStyle name="メモ 2 3 5 3 7 2 2 2" xfId="29008" xr:uid="{00000000-0005-0000-0000-0000F01E0000}"/>
    <cellStyle name="メモ 2 3 5 3 7 2 3" xfId="21354" xr:uid="{00000000-0005-0000-0000-0000F11E0000}"/>
    <cellStyle name="メモ 2 3 5 3 7 3" xfId="9892" xr:uid="{00000000-0005-0000-0000-0000F21E0000}"/>
    <cellStyle name="メモ 2 3 5 3 7 3 2" xfId="25200" xr:uid="{00000000-0005-0000-0000-0000F31E0000}"/>
    <cellStyle name="メモ 2 3 5 3 7 4" xfId="17546" xr:uid="{00000000-0005-0000-0000-0000F41E0000}"/>
    <cellStyle name="メモ 2 3 5 3 8" xfId="4134" xr:uid="{00000000-0005-0000-0000-0000F51E0000}"/>
    <cellStyle name="メモ 2 3 5 3 8 2" xfId="11796" xr:uid="{00000000-0005-0000-0000-0000F61E0000}"/>
    <cellStyle name="メモ 2 3 5 3 8 2 2" xfId="27104" xr:uid="{00000000-0005-0000-0000-0000F71E0000}"/>
    <cellStyle name="メモ 2 3 5 3 8 3" xfId="19450" xr:uid="{00000000-0005-0000-0000-0000F81E0000}"/>
    <cellStyle name="メモ 2 3 5 3 9" xfId="7988" xr:uid="{00000000-0005-0000-0000-0000F91E0000}"/>
    <cellStyle name="メモ 2 3 5 3 9 2" xfId="23296" xr:uid="{00000000-0005-0000-0000-0000FA1E0000}"/>
    <cellStyle name="メモ 2 3 5 4" xfId="356" xr:uid="{00000000-0005-0000-0000-0000FB1E0000}"/>
    <cellStyle name="メモ 2 3 5 4 10" xfId="15676" xr:uid="{00000000-0005-0000-0000-0000FC1E0000}"/>
    <cellStyle name="メモ 2 3 5 4 2" xfId="544" xr:uid="{00000000-0005-0000-0000-0000FD1E0000}"/>
    <cellStyle name="メモ 2 3 5 4 2 2" xfId="1043" xr:uid="{00000000-0005-0000-0000-0000FE1E0000}"/>
    <cellStyle name="メモ 2 3 5 4 2 2 2" xfId="2951" xr:uid="{00000000-0005-0000-0000-0000FF1E0000}"/>
    <cellStyle name="メモ 2 3 5 4 2 2 2 2" xfId="6759" xr:uid="{00000000-0005-0000-0000-0000001F0000}"/>
    <cellStyle name="メモ 2 3 5 4 2 2 2 2 2" xfId="14421" xr:uid="{00000000-0005-0000-0000-0000011F0000}"/>
    <cellStyle name="メモ 2 3 5 4 2 2 2 2 2 2" xfId="29729" xr:uid="{00000000-0005-0000-0000-0000021F0000}"/>
    <cellStyle name="メモ 2 3 5 4 2 2 2 2 3" xfId="22075" xr:uid="{00000000-0005-0000-0000-0000031F0000}"/>
    <cellStyle name="メモ 2 3 5 4 2 2 2 3" xfId="10613" xr:uid="{00000000-0005-0000-0000-0000041F0000}"/>
    <cellStyle name="メモ 2 3 5 4 2 2 2 3 2" xfId="25921" xr:uid="{00000000-0005-0000-0000-0000051F0000}"/>
    <cellStyle name="メモ 2 3 5 4 2 2 2 4" xfId="18267" xr:uid="{00000000-0005-0000-0000-0000061F0000}"/>
    <cellStyle name="メモ 2 3 5 4 2 2 3" xfId="4855" xr:uid="{00000000-0005-0000-0000-0000071F0000}"/>
    <cellStyle name="メモ 2 3 5 4 2 2 3 2" xfId="12517" xr:uid="{00000000-0005-0000-0000-0000081F0000}"/>
    <cellStyle name="メモ 2 3 5 4 2 2 3 2 2" xfId="27825" xr:uid="{00000000-0005-0000-0000-0000091F0000}"/>
    <cellStyle name="メモ 2 3 5 4 2 2 3 3" xfId="20171" xr:uid="{00000000-0005-0000-0000-00000A1F0000}"/>
    <cellStyle name="メモ 2 3 5 4 2 2 4" xfId="8709" xr:uid="{00000000-0005-0000-0000-00000B1F0000}"/>
    <cellStyle name="メモ 2 3 5 4 2 2 4 2" xfId="24017" xr:uid="{00000000-0005-0000-0000-00000C1F0000}"/>
    <cellStyle name="メモ 2 3 5 4 2 2 5" xfId="16363" xr:uid="{00000000-0005-0000-0000-00000D1F0000}"/>
    <cellStyle name="メモ 2 3 5 4 2 3" xfId="1107" xr:uid="{00000000-0005-0000-0000-00000E1F0000}"/>
    <cellStyle name="メモ 2 3 5 4 2 3 2" xfId="3015" xr:uid="{00000000-0005-0000-0000-00000F1F0000}"/>
    <cellStyle name="メモ 2 3 5 4 2 3 2 2" xfId="6823" xr:uid="{00000000-0005-0000-0000-0000101F0000}"/>
    <cellStyle name="メモ 2 3 5 4 2 3 2 2 2" xfId="14485" xr:uid="{00000000-0005-0000-0000-0000111F0000}"/>
    <cellStyle name="メモ 2 3 5 4 2 3 2 2 2 2" xfId="29793" xr:uid="{00000000-0005-0000-0000-0000121F0000}"/>
    <cellStyle name="メモ 2 3 5 4 2 3 2 2 3" xfId="22139" xr:uid="{00000000-0005-0000-0000-0000131F0000}"/>
    <cellStyle name="メモ 2 3 5 4 2 3 2 3" xfId="10677" xr:uid="{00000000-0005-0000-0000-0000141F0000}"/>
    <cellStyle name="メモ 2 3 5 4 2 3 2 3 2" xfId="25985" xr:uid="{00000000-0005-0000-0000-0000151F0000}"/>
    <cellStyle name="メモ 2 3 5 4 2 3 2 4" xfId="18331" xr:uid="{00000000-0005-0000-0000-0000161F0000}"/>
    <cellStyle name="メモ 2 3 5 4 2 3 3" xfId="4919" xr:uid="{00000000-0005-0000-0000-0000171F0000}"/>
    <cellStyle name="メモ 2 3 5 4 2 3 3 2" xfId="12581" xr:uid="{00000000-0005-0000-0000-0000181F0000}"/>
    <cellStyle name="メモ 2 3 5 4 2 3 3 2 2" xfId="27889" xr:uid="{00000000-0005-0000-0000-0000191F0000}"/>
    <cellStyle name="メモ 2 3 5 4 2 3 3 3" xfId="20235" xr:uid="{00000000-0005-0000-0000-00001A1F0000}"/>
    <cellStyle name="メモ 2 3 5 4 2 3 4" xfId="8773" xr:uid="{00000000-0005-0000-0000-00001B1F0000}"/>
    <cellStyle name="メモ 2 3 5 4 2 3 4 2" xfId="24081" xr:uid="{00000000-0005-0000-0000-00001C1F0000}"/>
    <cellStyle name="メモ 2 3 5 4 2 3 5" xfId="16427" xr:uid="{00000000-0005-0000-0000-00001D1F0000}"/>
    <cellStyle name="メモ 2 3 5 4 2 4" xfId="1488" xr:uid="{00000000-0005-0000-0000-00001E1F0000}"/>
    <cellStyle name="メモ 2 3 5 4 2 4 2" xfId="3396" xr:uid="{00000000-0005-0000-0000-00001F1F0000}"/>
    <cellStyle name="メモ 2 3 5 4 2 4 2 2" xfId="7204" xr:uid="{00000000-0005-0000-0000-0000201F0000}"/>
    <cellStyle name="メモ 2 3 5 4 2 4 2 2 2" xfId="14866" xr:uid="{00000000-0005-0000-0000-0000211F0000}"/>
    <cellStyle name="メモ 2 3 5 4 2 4 2 2 2 2" xfId="30174" xr:uid="{00000000-0005-0000-0000-0000221F0000}"/>
    <cellStyle name="メモ 2 3 5 4 2 4 2 2 3" xfId="22520" xr:uid="{00000000-0005-0000-0000-0000231F0000}"/>
    <cellStyle name="メモ 2 3 5 4 2 4 2 3" xfId="11058" xr:uid="{00000000-0005-0000-0000-0000241F0000}"/>
    <cellStyle name="メモ 2 3 5 4 2 4 2 3 2" xfId="26366" xr:uid="{00000000-0005-0000-0000-0000251F0000}"/>
    <cellStyle name="メモ 2 3 5 4 2 4 2 4" xfId="18712" xr:uid="{00000000-0005-0000-0000-0000261F0000}"/>
    <cellStyle name="メモ 2 3 5 4 2 4 3" xfId="5300" xr:uid="{00000000-0005-0000-0000-0000271F0000}"/>
    <cellStyle name="メモ 2 3 5 4 2 4 3 2" xfId="12962" xr:uid="{00000000-0005-0000-0000-0000281F0000}"/>
    <cellStyle name="メモ 2 3 5 4 2 4 3 2 2" xfId="28270" xr:uid="{00000000-0005-0000-0000-0000291F0000}"/>
    <cellStyle name="メモ 2 3 5 4 2 4 3 3" xfId="20616" xr:uid="{00000000-0005-0000-0000-00002A1F0000}"/>
    <cellStyle name="メモ 2 3 5 4 2 4 4" xfId="9154" xr:uid="{00000000-0005-0000-0000-00002B1F0000}"/>
    <cellStyle name="メモ 2 3 5 4 2 4 4 2" xfId="24462" xr:uid="{00000000-0005-0000-0000-00002C1F0000}"/>
    <cellStyle name="メモ 2 3 5 4 2 4 5" xfId="16808" xr:uid="{00000000-0005-0000-0000-00002D1F0000}"/>
    <cellStyle name="メモ 2 3 5 4 2 5" xfId="2076" xr:uid="{00000000-0005-0000-0000-00002E1F0000}"/>
    <cellStyle name="メモ 2 3 5 4 2 5 2" xfId="3980" xr:uid="{00000000-0005-0000-0000-00002F1F0000}"/>
    <cellStyle name="メモ 2 3 5 4 2 5 2 2" xfId="7788" xr:uid="{00000000-0005-0000-0000-0000301F0000}"/>
    <cellStyle name="メモ 2 3 5 4 2 5 2 2 2" xfId="15450" xr:uid="{00000000-0005-0000-0000-0000311F0000}"/>
    <cellStyle name="メモ 2 3 5 4 2 5 2 2 2 2" xfId="30758" xr:uid="{00000000-0005-0000-0000-0000321F0000}"/>
    <cellStyle name="メモ 2 3 5 4 2 5 2 2 3" xfId="23104" xr:uid="{00000000-0005-0000-0000-0000331F0000}"/>
    <cellStyle name="メモ 2 3 5 4 2 5 2 3" xfId="11642" xr:uid="{00000000-0005-0000-0000-0000341F0000}"/>
    <cellStyle name="メモ 2 3 5 4 2 5 2 3 2" xfId="26950" xr:uid="{00000000-0005-0000-0000-0000351F0000}"/>
    <cellStyle name="メモ 2 3 5 4 2 5 2 4" xfId="19296" xr:uid="{00000000-0005-0000-0000-0000361F0000}"/>
    <cellStyle name="メモ 2 3 5 4 2 5 3" xfId="5884" xr:uid="{00000000-0005-0000-0000-0000371F0000}"/>
    <cellStyle name="メモ 2 3 5 4 2 5 3 2" xfId="13546" xr:uid="{00000000-0005-0000-0000-0000381F0000}"/>
    <cellStyle name="メモ 2 3 5 4 2 5 3 2 2" xfId="28854" xr:uid="{00000000-0005-0000-0000-0000391F0000}"/>
    <cellStyle name="メモ 2 3 5 4 2 5 3 3" xfId="21200" xr:uid="{00000000-0005-0000-0000-00003A1F0000}"/>
    <cellStyle name="メモ 2 3 5 4 2 5 4" xfId="9738" xr:uid="{00000000-0005-0000-0000-00003B1F0000}"/>
    <cellStyle name="メモ 2 3 5 4 2 5 4 2" xfId="25046" xr:uid="{00000000-0005-0000-0000-00003C1F0000}"/>
    <cellStyle name="メモ 2 3 5 4 2 5 5" xfId="17392" xr:uid="{00000000-0005-0000-0000-00003D1F0000}"/>
    <cellStyle name="メモ 2 3 5 4 2 6" xfId="2452" xr:uid="{00000000-0005-0000-0000-00003E1F0000}"/>
    <cellStyle name="メモ 2 3 5 4 2 6 2" xfId="6260" xr:uid="{00000000-0005-0000-0000-00003F1F0000}"/>
    <cellStyle name="メモ 2 3 5 4 2 6 2 2" xfId="13922" xr:uid="{00000000-0005-0000-0000-0000401F0000}"/>
    <cellStyle name="メモ 2 3 5 4 2 6 2 2 2" xfId="29230" xr:uid="{00000000-0005-0000-0000-0000411F0000}"/>
    <cellStyle name="メモ 2 3 5 4 2 6 2 3" xfId="21576" xr:uid="{00000000-0005-0000-0000-0000421F0000}"/>
    <cellStyle name="メモ 2 3 5 4 2 6 3" xfId="10114" xr:uid="{00000000-0005-0000-0000-0000431F0000}"/>
    <cellStyle name="メモ 2 3 5 4 2 6 3 2" xfId="25422" xr:uid="{00000000-0005-0000-0000-0000441F0000}"/>
    <cellStyle name="メモ 2 3 5 4 2 6 4" xfId="17768" xr:uid="{00000000-0005-0000-0000-0000451F0000}"/>
    <cellStyle name="メモ 2 3 5 4 2 7" xfId="4356" xr:uid="{00000000-0005-0000-0000-0000461F0000}"/>
    <cellStyle name="メモ 2 3 5 4 2 7 2" xfId="12018" xr:uid="{00000000-0005-0000-0000-0000471F0000}"/>
    <cellStyle name="メモ 2 3 5 4 2 7 2 2" xfId="27326" xr:uid="{00000000-0005-0000-0000-0000481F0000}"/>
    <cellStyle name="メモ 2 3 5 4 2 7 3" xfId="19672" xr:uid="{00000000-0005-0000-0000-0000491F0000}"/>
    <cellStyle name="メモ 2 3 5 4 2 8" xfId="8210" xr:uid="{00000000-0005-0000-0000-00004A1F0000}"/>
    <cellStyle name="メモ 2 3 5 4 2 8 2" xfId="23518" xr:uid="{00000000-0005-0000-0000-00004B1F0000}"/>
    <cellStyle name="メモ 2 3 5 4 2 9" xfId="15864" xr:uid="{00000000-0005-0000-0000-00004C1F0000}"/>
    <cellStyle name="メモ 2 3 5 4 3" xfId="855" xr:uid="{00000000-0005-0000-0000-00004D1F0000}"/>
    <cellStyle name="メモ 2 3 5 4 3 2" xfId="2763" xr:uid="{00000000-0005-0000-0000-00004E1F0000}"/>
    <cellStyle name="メモ 2 3 5 4 3 2 2" xfId="6571" xr:uid="{00000000-0005-0000-0000-00004F1F0000}"/>
    <cellStyle name="メモ 2 3 5 4 3 2 2 2" xfId="14233" xr:uid="{00000000-0005-0000-0000-0000501F0000}"/>
    <cellStyle name="メモ 2 3 5 4 3 2 2 2 2" xfId="29541" xr:uid="{00000000-0005-0000-0000-0000511F0000}"/>
    <cellStyle name="メモ 2 3 5 4 3 2 2 3" xfId="21887" xr:uid="{00000000-0005-0000-0000-0000521F0000}"/>
    <cellStyle name="メモ 2 3 5 4 3 2 3" xfId="10425" xr:uid="{00000000-0005-0000-0000-0000531F0000}"/>
    <cellStyle name="メモ 2 3 5 4 3 2 3 2" xfId="25733" xr:uid="{00000000-0005-0000-0000-0000541F0000}"/>
    <cellStyle name="メモ 2 3 5 4 3 2 4" xfId="18079" xr:uid="{00000000-0005-0000-0000-0000551F0000}"/>
    <cellStyle name="メモ 2 3 5 4 3 3" xfId="4667" xr:uid="{00000000-0005-0000-0000-0000561F0000}"/>
    <cellStyle name="メモ 2 3 5 4 3 3 2" xfId="12329" xr:uid="{00000000-0005-0000-0000-0000571F0000}"/>
    <cellStyle name="メモ 2 3 5 4 3 3 2 2" xfId="27637" xr:uid="{00000000-0005-0000-0000-0000581F0000}"/>
    <cellStyle name="メモ 2 3 5 4 3 3 3" xfId="19983" xr:uid="{00000000-0005-0000-0000-0000591F0000}"/>
    <cellStyle name="メモ 2 3 5 4 3 4" xfId="8521" xr:uid="{00000000-0005-0000-0000-00005A1F0000}"/>
    <cellStyle name="メモ 2 3 5 4 3 4 2" xfId="23829" xr:uid="{00000000-0005-0000-0000-00005B1F0000}"/>
    <cellStyle name="メモ 2 3 5 4 3 5" xfId="16175" xr:uid="{00000000-0005-0000-0000-00005C1F0000}"/>
    <cellStyle name="メモ 2 3 5 4 4" xfId="1325" xr:uid="{00000000-0005-0000-0000-00005D1F0000}"/>
    <cellStyle name="メモ 2 3 5 4 4 2" xfId="3233" xr:uid="{00000000-0005-0000-0000-00005E1F0000}"/>
    <cellStyle name="メモ 2 3 5 4 4 2 2" xfId="7041" xr:uid="{00000000-0005-0000-0000-00005F1F0000}"/>
    <cellStyle name="メモ 2 3 5 4 4 2 2 2" xfId="14703" xr:uid="{00000000-0005-0000-0000-0000601F0000}"/>
    <cellStyle name="メモ 2 3 5 4 4 2 2 2 2" xfId="30011" xr:uid="{00000000-0005-0000-0000-0000611F0000}"/>
    <cellStyle name="メモ 2 3 5 4 4 2 2 3" xfId="22357" xr:uid="{00000000-0005-0000-0000-0000621F0000}"/>
    <cellStyle name="メモ 2 3 5 4 4 2 3" xfId="10895" xr:uid="{00000000-0005-0000-0000-0000631F0000}"/>
    <cellStyle name="メモ 2 3 5 4 4 2 3 2" xfId="26203" xr:uid="{00000000-0005-0000-0000-0000641F0000}"/>
    <cellStyle name="メモ 2 3 5 4 4 2 4" xfId="18549" xr:uid="{00000000-0005-0000-0000-0000651F0000}"/>
    <cellStyle name="メモ 2 3 5 4 4 3" xfId="5137" xr:uid="{00000000-0005-0000-0000-0000661F0000}"/>
    <cellStyle name="メモ 2 3 5 4 4 3 2" xfId="12799" xr:uid="{00000000-0005-0000-0000-0000671F0000}"/>
    <cellStyle name="メモ 2 3 5 4 4 3 2 2" xfId="28107" xr:uid="{00000000-0005-0000-0000-0000681F0000}"/>
    <cellStyle name="メモ 2 3 5 4 4 3 3" xfId="20453" xr:uid="{00000000-0005-0000-0000-0000691F0000}"/>
    <cellStyle name="メモ 2 3 5 4 4 4" xfId="8991" xr:uid="{00000000-0005-0000-0000-00006A1F0000}"/>
    <cellStyle name="メモ 2 3 5 4 4 4 2" xfId="24299" xr:uid="{00000000-0005-0000-0000-00006B1F0000}"/>
    <cellStyle name="メモ 2 3 5 4 4 5" xfId="16645" xr:uid="{00000000-0005-0000-0000-00006C1F0000}"/>
    <cellStyle name="メモ 2 3 5 4 5" xfId="1128" xr:uid="{00000000-0005-0000-0000-00006D1F0000}"/>
    <cellStyle name="メモ 2 3 5 4 5 2" xfId="3036" xr:uid="{00000000-0005-0000-0000-00006E1F0000}"/>
    <cellStyle name="メモ 2 3 5 4 5 2 2" xfId="6844" xr:uid="{00000000-0005-0000-0000-00006F1F0000}"/>
    <cellStyle name="メモ 2 3 5 4 5 2 2 2" xfId="14506" xr:uid="{00000000-0005-0000-0000-0000701F0000}"/>
    <cellStyle name="メモ 2 3 5 4 5 2 2 2 2" xfId="29814" xr:uid="{00000000-0005-0000-0000-0000711F0000}"/>
    <cellStyle name="メモ 2 3 5 4 5 2 2 3" xfId="22160" xr:uid="{00000000-0005-0000-0000-0000721F0000}"/>
    <cellStyle name="メモ 2 3 5 4 5 2 3" xfId="10698" xr:uid="{00000000-0005-0000-0000-0000731F0000}"/>
    <cellStyle name="メモ 2 3 5 4 5 2 3 2" xfId="26006" xr:uid="{00000000-0005-0000-0000-0000741F0000}"/>
    <cellStyle name="メモ 2 3 5 4 5 2 4" xfId="18352" xr:uid="{00000000-0005-0000-0000-0000751F0000}"/>
    <cellStyle name="メモ 2 3 5 4 5 3" xfId="4940" xr:uid="{00000000-0005-0000-0000-0000761F0000}"/>
    <cellStyle name="メモ 2 3 5 4 5 3 2" xfId="12602" xr:uid="{00000000-0005-0000-0000-0000771F0000}"/>
    <cellStyle name="メモ 2 3 5 4 5 3 2 2" xfId="27910" xr:uid="{00000000-0005-0000-0000-0000781F0000}"/>
    <cellStyle name="メモ 2 3 5 4 5 3 3" xfId="20256" xr:uid="{00000000-0005-0000-0000-0000791F0000}"/>
    <cellStyle name="メモ 2 3 5 4 5 4" xfId="8794" xr:uid="{00000000-0005-0000-0000-00007A1F0000}"/>
    <cellStyle name="メモ 2 3 5 4 5 4 2" xfId="24102" xr:uid="{00000000-0005-0000-0000-00007B1F0000}"/>
    <cellStyle name="メモ 2 3 5 4 5 5" xfId="16448" xr:uid="{00000000-0005-0000-0000-00007C1F0000}"/>
    <cellStyle name="メモ 2 3 5 4 6" xfId="1888" xr:uid="{00000000-0005-0000-0000-00007D1F0000}"/>
    <cellStyle name="メモ 2 3 5 4 6 2" xfId="3792" xr:uid="{00000000-0005-0000-0000-00007E1F0000}"/>
    <cellStyle name="メモ 2 3 5 4 6 2 2" xfId="7600" xr:uid="{00000000-0005-0000-0000-00007F1F0000}"/>
    <cellStyle name="メモ 2 3 5 4 6 2 2 2" xfId="15262" xr:uid="{00000000-0005-0000-0000-0000801F0000}"/>
    <cellStyle name="メモ 2 3 5 4 6 2 2 2 2" xfId="30570" xr:uid="{00000000-0005-0000-0000-0000811F0000}"/>
    <cellStyle name="メモ 2 3 5 4 6 2 2 3" xfId="22916" xr:uid="{00000000-0005-0000-0000-0000821F0000}"/>
    <cellStyle name="メモ 2 3 5 4 6 2 3" xfId="11454" xr:uid="{00000000-0005-0000-0000-0000831F0000}"/>
    <cellStyle name="メモ 2 3 5 4 6 2 3 2" xfId="26762" xr:uid="{00000000-0005-0000-0000-0000841F0000}"/>
    <cellStyle name="メモ 2 3 5 4 6 2 4" xfId="19108" xr:uid="{00000000-0005-0000-0000-0000851F0000}"/>
    <cellStyle name="メモ 2 3 5 4 6 3" xfId="5696" xr:uid="{00000000-0005-0000-0000-0000861F0000}"/>
    <cellStyle name="メモ 2 3 5 4 6 3 2" xfId="13358" xr:uid="{00000000-0005-0000-0000-0000871F0000}"/>
    <cellStyle name="メモ 2 3 5 4 6 3 2 2" xfId="28666" xr:uid="{00000000-0005-0000-0000-0000881F0000}"/>
    <cellStyle name="メモ 2 3 5 4 6 3 3" xfId="21012" xr:uid="{00000000-0005-0000-0000-0000891F0000}"/>
    <cellStyle name="メモ 2 3 5 4 6 4" xfId="9550" xr:uid="{00000000-0005-0000-0000-00008A1F0000}"/>
    <cellStyle name="メモ 2 3 5 4 6 4 2" xfId="24858" xr:uid="{00000000-0005-0000-0000-00008B1F0000}"/>
    <cellStyle name="メモ 2 3 5 4 6 5" xfId="17204" xr:uid="{00000000-0005-0000-0000-00008C1F0000}"/>
    <cellStyle name="メモ 2 3 5 4 7" xfId="2264" xr:uid="{00000000-0005-0000-0000-00008D1F0000}"/>
    <cellStyle name="メモ 2 3 5 4 7 2" xfId="6072" xr:uid="{00000000-0005-0000-0000-00008E1F0000}"/>
    <cellStyle name="メモ 2 3 5 4 7 2 2" xfId="13734" xr:uid="{00000000-0005-0000-0000-00008F1F0000}"/>
    <cellStyle name="メモ 2 3 5 4 7 2 2 2" xfId="29042" xr:uid="{00000000-0005-0000-0000-0000901F0000}"/>
    <cellStyle name="メモ 2 3 5 4 7 2 3" xfId="21388" xr:uid="{00000000-0005-0000-0000-0000911F0000}"/>
    <cellStyle name="メモ 2 3 5 4 7 3" xfId="9926" xr:uid="{00000000-0005-0000-0000-0000921F0000}"/>
    <cellStyle name="メモ 2 3 5 4 7 3 2" xfId="25234" xr:uid="{00000000-0005-0000-0000-0000931F0000}"/>
    <cellStyle name="メモ 2 3 5 4 7 4" xfId="17580" xr:uid="{00000000-0005-0000-0000-0000941F0000}"/>
    <cellStyle name="メモ 2 3 5 4 8" xfId="4168" xr:uid="{00000000-0005-0000-0000-0000951F0000}"/>
    <cellStyle name="メモ 2 3 5 4 8 2" xfId="11830" xr:uid="{00000000-0005-0000-0000-0000961F0000}"/>
    <cellStyle name="メモ 2 3 5 4 8 2 2" xfId="27138" xr:uid="{00000000-0005-0000-0000-0000971F0000}"/>
    <cellStyle name="メモ 2 3 5 4 8 3" xfId="19484" xr:uid="{00000000-0005-0000-0000-0000981F0000}"/>
    <cellStyle name="メモ 2 3 5 4 9" xfId="8022" xr:uid="{00000000-0005-0000-0000-0000991F0000}"/>
    <cellStyle name="メモ 2 3 5 4 9 2" xfId="23330" xr:uid="{00000000-0005-0000-0000-00009A1F0000}"/>
    <cellStyle name="メモ 2 3 5 5" xfId="335" xr:uid="{00000000-0005-0000-0000-00009B1F0000}"/>
    <cellStyle name="メモ 2 3 5 5 10" xfId="15656" xr:uid="{00000000-0005-0000-0000-00009C1F0000}"/>
    <cellStyle name="メモ 2 3 5 5 2" xfId="524" xr:uid="{00000000-0005-0000-0000-00009D1F0000}"/>
    <cellStyle name="メモ 2 3 5 5 2 2" xfId="1023" xr:uid="{00000000-0005-0000-0000-00009E1F0000}"/>
    <cellStyle name="メモ 2 3 5 5 2 2 2" xfId="2931" xr:uid="{00000000-0005-0000-0000-00009F1F0000}"/>
    <cellStyle name="メモ 2 3 5 5 2 2 2 2" xfId="6739" xr:uid="{00000000-0005-0000-0000-0000A01F0000}"/>
    <cellStyle name="メモ 2 3 5 5 2 2 2 2 2" xfId="14401" xr:uid="{00000000-0005-0000-0000-0000A11F0000}"/>
    <cellStyle name="メモ 2 3 5 5 2 2 2 2 2 2" xfId="29709" xr:uid="{00000000-0005-0000-0000-0000A21F0000}"/>
    <cellStyle name="メモ 2 3 5 5 2 2 2 2 3" xfId="22055" xr:uid="{00000000-0005-0000-0000-0000A31F0000}"/>
    <cellStyle name="メモ 2 3 5 5 2 2 2 3" xfId="10593" xr:uid="{00000000-0005-0000-0000-0000A41F0000}"/>
    <cellStyle name="メモ 2 3 5 5 2 2 2 3 2" xfId="25901" xr:uid="{00000000-0005-0000-0000-0000A51F0000}"/>
    <cellStyle name="メモ 2 3 5 5 2 2 2 4" xfId="18247" xr:uid="{00000000-0005-0000-0000-0000A61F0000}"/>
    <cellStyle name="メモ 2 3 5 5 2 2 3" xfId="4835" xr:uid="{00000000-0005-0000-0000-0000A71F0000}"/>
    <cellStyle name="メモ 2 3 5 5 2 2 3 2" xfId="12497" xr:uid="{00000000-0005-0000-0000-0000A81F0000}"/>
    <cellStyle name="メモ 2 3 5 5 2 2 3 2 2" xfId="27805" xr:uid="{00000000-0005-0000-0000-0000A91F0000}"/>
    <cellStyle name="メモ 2 3 5 5 2 2 3 3" xfId="20151" xr:uid="{00000000-0005-0000-0000-0000AA1F0000}"/>
    <cellStyle name="メモ 2 3 5 5 2 2 4" xfId="8689" xr:uid="{00000000-0005-0000-0000-0000AB1F0000}"/>
    <cellStyle name="メモ 2 3 5 5 2 2 4 2" xfId="23997" xr:uid="{00000000-0005-0000-0000-0000AC1F0000}"/>
    <cellStyle name="メモ 2 3 5 5 2 2 5" xfId="16343" xr:uid="{00000000-0005-0000-0000-0000AD1F0000}"/>
    <cellStyle name="メモ 2 3 5 5 2 3" xfId="1154" xr:uid="{00000000-0005-0000-0000-0000AE1F0000}"/>
    <cellStyle name="メモ 2 3 5 5 2 3 2" xfId="3062" xr:uid="{00000000-0005-0000-0000-0000AF1F0000}"/>
    <cellStyle name="メモ 2 3 5 5 2 3 2 2" xfId="6870" xr:uid="{00000000-0005-0000-0000-0000B01F0000}"/>
    <cellStyle name="メモ 2 3 5 5 2 3 2 2 2" xfId="14532" xr:uid="{00000000-0005-0000-0000-0000B11F0000}"/>
    <cellStyle name="メモ 2 3 5 5 2 3 2 2 2 2" xfId="29840" xr:uid="{00000000-0005-0000-0000-0000B21F0000}"/>
    <cellStyle name="メモ 2 3 5 5 2 3 2 2 3" xfId="22186" xr:uid="{00000000-0005-0000-0000-0000B31F0000}"/>
    <cellStyle name="メモ 2 3 5 5 2 3 2 3" xfId="10724" xr:uid="{00000000-0005-0000-0000-0000B41F0000}"/>
    <cellStyle name="メモ 2 3 5 5 2 3 2 3 2" xfId="26032" xr:uid="{00000000-0005-0000-0000-0000B51F0000}"/>
    <cellStyle name="メモ 2 3 5 5 2 3 2 4" xfId="18378" xr:uid="{00000000-0005-0000-0000-0000B61F0000}"/>
    <cellStyle name="メモ 2 3 5 5 2 3 3" xfId="4966" xr:uid="{00000000-0005-0000-0000-0000B71F0000}"/>
    <cellStyle name="メモ 2 3 5 5 2 3 3 2" xfId="12628" xr:uid="{00000000-0005-0000-0000-0000B81F0000}"/>
    <cellStyle name="メモ 2 3 5 5 2 3 3 2 2" xfId="27936" xr:uid="{00000000-0005-0000-0000-0000B91F0000}"/>
    <cellStyle name="メモ 2 3 5 5 2 3 3 3" xfId="20282" xr:uid="{00000000-0005-0000-0000-0000BA1F0000}"/>
    <cellStyle name="メモ 2 3 5 5 2 3 4" xfId="8820" xr:uid="{00000000-0005-0000-0000-0000BB1F0000}"/>
    <cellStyle name="メモ 2 3 5 5 2 3 4 2" xfId="24128" xr:uid="{00000000-0005-0000-0000-0000BC1F0000}"/>
    <cellStyle name="メモ 2 3 5 5 2 3 5" xfId="16474" xr:uid="{00000000-0005-0000-0000-0000BD1F0000}"/>
    <cellStyle name="メモ 2 3 5 5 2 4" xfId="1441" xr:uid="{00000000-0005-0000-0000-0000BE1F0000}"/>
    <cellStyle name="メモ 2 3 5 5 2 4 2" xfId="3349" xr:uid="{00000000-0005-0000-0000-0000BF1F0000}"/>
    <cellStyle name="メモ 2 3 5 5 2 4 2 2" xfId="7157" xr:uid="{00000000-0005-0000-0000-0000C01F0000}"/>
    <cellStyle name="メモ 2 3 5 5 2 4 2 2 2" xfId="14819" xr:uid="{00000000-0005-0000-0000-0000C11F0000}"/>
    <cellStyle name="メモ 2 3 5 5 2 4 2 2 2 2" xfId="30127" xr:uid="{00000000-0005-0000-0000-0000C21F0000}"/>
    <cellStyle name="メモ 2 3 5 5 2 4 2 2 3" xfId="22473" xr:uid="{00000000-0005-0000-0000-0000C31F0000}"/>
    <cellStyle name="メモ 2 3 5 5 2 4 2 3" xfId="11011" xr:uid="{00000000-0005-0000-0000-0000C41F0000}"/>
    <cellStyle name="メモ 2 3 5 5 2 4 2 3 2" xfId="26319" xr:uid="{00000000-0005-0000-0000-0000C51F0000}"/>
    <cellStyle name="メモ 2 3 5 5 2 4 2 4" xfId="18665" xr:uid="{00000000-0005-0000-0000-0000C61F0000}"/>
    <cellStyle name="メモ 2 3 5 5 2 4 3" xfId="5253" xr:uid="{00000000-0005-0000-0000-0000C71F0000}"/>
    <cellStyle name="メモ 2 3 5 5 2 4 3 2" xfId="12915" xr:uid="{00000000-0005-0000-0000-0000C81F0000}"/>
    <cellStyle name="メモ 2 3 5 5 2 4 3 2 2" xfId="28223" xr:uid="{00000000-0005-0000-0000-0000C91F0000}"/>
    <cellStyle name="メモ 2 3 5 5 2 4 3 3" xfId="20569" xr:uid="{00000000-0005-0000-0000-0000CA1F0000}"/>
    <cellStyle name="メモ 2 3 5 5 2 4 4" xfId="9107" xr:uid="{00000000-0005-0000-0000-0000CB1F0000}"/>
    <cellStyle name="メモ 2 3 5 5 2 4 4 2" xfId="24415" xr:uid="{00000000-0005-0000-0000-0000CC1F0000}"/>
    <cellStyle name="メモ 2 3 5 5 2 4 5" xfId="16761" xr:uid="{00000000-0005-0000-0000-0000CD1F0000}"/>
    <cellStyle name="メモ 2 3 5 5 2 5" xfId="2056" xr:uid="{00000000-0005-0000-0000-0000CE1F0000}"/>
    <cellStyle name="メモ 2 3 5 5 2 5 2" xfId="3960" xr:uid="{00000000-0005-0000-0000-0000CF1F0000}"/>
    <cellStyle name="メモ 2 3 5 5 2 5 2 2" xfId="7768" xr:uid="{00000000-0005-0000-0000-0000D01F0000}"/>
    <cellStyle name="メモ 2 3 5 5 2 5 2 2 2" xfId="15430" xr:uid="{00000000-0005-0000-0000-0000D11F0000}"/>
    <cellStyle name="メモ 2 3 5 5 2 5 2 2 2 2" xfId="30738" xr:uid="{00000000-0005-0000-0000-0000D21F0000}"/>
    <cellStyle name="メモ 2 3 5 5 2 5 2 2 3" xfId="23084" xr:uid="{00000000-0005-0000-0000-0000D31F0000}"/>
    <cellStyle name="メモ 2 3 5 5 2 5 2 3" xfId="11622" xr:uid="{00000000-0005-0000-0000-0000D41F0000}"/>
    <cellStyle name="メモ 2 3 5 5 2 5 2 3 2" xfId="26930" xr:uid="{00000000-0005-0000-0000-0000D51F0000}"/>
    <cellStyle name="メモ 2 3 5 5 2 5 2 4" xfId="19276" xr:uid="{00000000-0005-0000-0000-0000D61F0000}"/>
    <cellStyle name="メモ 2 3 5 5 2 5 3" xfId="5864" xr:uid="{00000000-0005-0000-0000-0000D71F0000}"/>
    <cellStyle name="メモ 2 3 5 5 2 5 3 2" xfId="13526" xr:uid="{00000000-0005-0000-0000-0000D81F0000}"/>
    <cellStyle name="メモ 2 3 5 5 2 5 3 2 2" xfId="28834" xr:uid="{00000000-0005-0000-0000-0000D91F0000}"/>
    <cellStyle name="メモ 2 3 5 5 2 5 3 3" xfId="21180" xr:uid="{00000000-0005-0000-0000-0000DA1F0000}"/>
    <cellStyle name="メモ 2 3 5 5 2 5 4" xfId="9718" xr:uid="{00000000-0005-0000-0000-0000DB1F0000}"/>
    <cellStyle name="メモ 2 3 5 5 2 5 4 2" xfId="25026" xr:uid="{00000000-0005-0000-0000-0000DC1F0000}"/>
    <cellStyle name="メモ 2 3 5 5 2 5 5" xfId="17372" xr:uid="{00000000-0005-0000-0000-0000DD1F0000}"/>
    <cellStyle name="メモ 2 3 5 5 2 6" xfId="2432" xr:uid="{00000000-0005-0000-0000-0000DE1F0000}"/>
    <cellStyle name="メモ 2 3 5 5 2 6 2" xfId="6240" xr:uid="{00000000-0005-0000-0000-0000DF1F0000}"/>
    <cellStyle name="メモ 2 3 5 5 2 6 2 2" xfId="13902" xr:uid="{00000000-0005-0000-0000-0000E01F0000}"/>
    <cellStyle name="メモ 2 3 5 5 2 6 2 2 2" xfId="29210" xr:uid="{00000000-0005-0000-0000-0000E11F0000}"/>
    <cellStyle name="メモ 2 3 5 5 2 6 2 3" xfId="21556" xr:uid="{00000000-0005-0000-0000-0000E21F0000}"/>
    <cellStyle name="メモ 2 3 5 5 2 6 3" xfId="10094" xr:uid="{00000000-0005-0000-0000-0000E31F0000}"/>
    <cellStyle name="メモ 2 3 5 5 2 6 3 2" xfId="25402" xr:uid="{00000000-0005-0000-0000-0000E41F0000}"/>
    <cellStyle name="メモ 2 3 5 5 2 6 4" xfId="17748" xr:uid="{00000000-0005-0000-0000-0000E51F0000}"/>
    <cellStyle name="メモ 2 3 5 5 2 7" xfId="4336" xr:uid="{00000000-0005-0000-0000-0000E61F0000}"/>
    <cellStyle name="メモ 2 3 5 5 2 7 2" xfId="11998" xr:uid="{00000000-0005-0000-0000-0000E71F0000}"/>
    <cellStyle name="メモ 2 3 5 5 2 7 2 2" xfId="27306" xr:uid="{00000000-0005-0000-0000-0000E81F0000}"/>
    <cellStyle name="メモ 2 3 5 5 2 7 3" xfId="19652" xr:uid="{00000000-0005-0000-0000-0000E91F0000}"/>
    <cellStyle name="メモ 2 3 5 5 2 8" xfId="8190" xr:uid="{00000000-0005-0000-0000-0000EA1F0000}"/>
    <cellStyle name="メモ 2 3 5 5 2 8 2" xfId="23498" xr:uid="{00000000-0005-0000-0000-0000EB1F0000}"/>
    <cellStyle name="メモ 2 3 5 5 2 9" xfId="15844" xr:uid="{00000000-0005-0000-0000-0000EC1F0000}"/>
    <cellStyle name="メモ 2 3 5 5 3" xfId="834" xr:uid="{00000000-0005-0000-0000-0000ED1F0000}"/>
    <cellStyle name="メモ 2 3 5 5 3 2" xfId="2742" xr:uid="{00000000-0005-0000-0000-0000EE1F0000}"/>
    <cellStyle name="メモ 2 3 5 5 3 2 2" xfId="6550" xr:uid="{00000000-0005-0000-0000-0000EF1F0000}"/>
    <cellStyle name="メモ 2 3 5 5 3 2 2 2" xfId="14212" xr:uid="{00000000-0005-0000-0000-0000F01F0000}"/>
    <cellStyle name="メモ 2 3 5 5 3 2 2 2 2" xfId="29520" xr:uid="{00000000-0005-0000-0000-0000F11F0000}"/>
    <cellStyle name="メモ 2 3 5 5 3 2 2 3" xfId="21866" xr:uid="{00000000-0005-0000-0000-0000F21F0000}"/>
    <cellStyle name="メモ 2 3 5 5 3 2 3" xfId="10404" xr:uid="{00000000-0005-0000-0000-0000F31F0000}"/>
    <cellStyle name="メモ 2 3 5 5 3 2 3 2" xfId="25712" xr:uid="{00000000-0005-0000-0000-0000F41F0000}"/>
    <cellStyle name="メモ 2 3 5 5 3 2 4" xfId="18058" xr:uid="{00000000-0005-0000-0000-0000F51F0000}"/>
    <cellStyle name="メモ 2 3 5 5 3 3" xfId="4646" xr:uid="{00000000-0005-0000-0000-0000F61F0000}"/>
    <cellStyle name="メモ 2 3 5 5 3 3 2" xfId="12308" xr:uid="{00000000-0005-0000-0000-0000F71F0000}"/>
    <cellStyle name="メモ 2 3 5 5 3 3 2 2" xfId="27616" xr:uid="{00000000-0005-0000-0000-0000F81F0000}"/>
    <cellStyle name="メモ 2 3 5 5 3 3 3" xfId="19962" xr:uid="{00000000-0005-0000-0000-0000F91F0000}"/>
    <cellStyle name="メモ 2 3 5 5 3 4" xfId="8500" xr:uid="{00000000-0005-0000-0000-0000FA1F0000}"/>
    <cellStyle name="メモ 2 3 5 5 3 4 2" xfId="23808" xr:uid="{00000000-0005-0000-0000-0000FB1F0000}"/>
    <cellStyle name="メモ 2 3 5 5 3 5" xfId="16154" xr:uid="{00000000-0005-0000-0000-0000FC1F0000}"/>
    <cellStyle name="メモ 2 3 5 5 4" xfId="1290" xr:uid="{00000000-0005-0000-0000-0000FD1F0000}"/>
    <cellStyle name="メモ 2 3 5 5 4 2" xfId="3198" xr:uid="{00000000-0005-0000-0000-0000FE1F0000}"/>
    <cellStyle name="メモ 2 3 5 5 4 2 2" xfId="7006" xr:uid="{00000000-0005-0000-0000-0000FF1F0000}"/>
    <cellStyle name="メモ 2 3 5 5 4 2 2 2" xfId="14668" xr:uid="{00000000-0005-0000-0000-000000200000}"/>
    <cellStyle name="メモ 2 3 5 5 4 2 2 2 2" xfId="29976" xr:uid="{00000000-0005-0000-0000-000001200000}"/>
    <cellStyle name="メモ 2 3 5 5 4 2 2 3" xfId="22322" xr:uid="{00000000-0005-0000-0000-000002200000}"/>
    <cellStyle name="メモ 2 3 5 5 4 2 3" xfId="10860" xr:uid="{00000000-0005-0000-0000-000003200000}"/>
    <cellStyle name="メモ 2 3 5 5 4 2 3 2" xfId="26168" xr:uid="{00000000-0005-0000-0000-000004200000}"/>
    <cellStyle name="メモ 2 3 5 5 4 2 4" xfId="18514" xr:uid="{00000000-0005-0000-0000-000005200000}"/>
    <cellStyle name="メモ 2 3 5 5 4 3" xfId="5102" xr:uid="{00000000-0005-0000-0000-000006200000}"/>
    <cellStyle name="メモ 2 3 5 5 4 3 2" xfId="12764" xr:uid="{00000000-0005-0000-0000-000007200000}"/>
    <cellStyle name="メモ 2 3 5 5 4 3 2 2" xfId="28072" xr:uid="{00000000-0005-0000-0000-000008200000}"/>
    <cellStyle name="メモ 2 3 5 5 4 3 3" xfId="20418" xr:uid="{00000000-0005-0000-0000-000009200000}"/>
    <cellStyle name="メモ 2 3 5 5 4 4" xfId="8956" xr:uid="{00000000-0005-0000-0000-00000A200000}"/>
    <cellStyle name="メモ 2 3 5 5 4 4 2" xfId="24264" xr:uid="{00000000-0005-0000-0000-00000B200000}"/>
    <cellStyle name="メモ 2 3 5 5 4 5" xfId="16610" xr:uid="{00000000-0005-0000-0000-00000C200000}"/>
    <cellStyle name="メモ 2 3 5 5 5" xfId="1700" xr:uid="{00000000-0005-0000-0000-00000D200000}"/>
    <cellStyle name="メモ 2 3 5 5 5 2" xfId="3608" xr:uid="{00000000-0005-0000-0000-00000E200000}"/>
    <cellStyle name="メモ 2 3 5 5 5 2 2" xfId="7416" xr:uid="{00000000-0005-0000-0000-00000F200000}"/>
    <cellStyle name="メモ 2 3 5 5 5 2 2 2" xfId="15078" xr:uid="{00000000-0005-0000-0000-000010200000}"/>
    <cellStyle name="メモ 2 3 5 5 5 2 2 2 2" xfId="30386" xr:uid="{00000000-0005-0000-0000-000011200000}"/>
    <cellStyle name="メモ 2 3 5 5 5 2 2 3" xfId="22732" xr:uid="{00000000-0005-0000-0000-000012200000}"/>
    <cellStyle name="メモ 2 3 5 5 5 2 3" xfId="11270" xr:uid="{00000000-0005-0000-0000-000013200000}"/>
    <cellStyle name="メモ 2 3 5 5 5 2 3 2" xfId="26578" xr:uid="{00000000-0005-0000-0000-000014200000}"/>
    <cellStyle name="メモ 2 3 5 5 5 2 4" xfId="18924" xr:uid="{00000000-0005-0000-0000-000015200000}"/>
    <cellStyle name="メモ 2 3 5 5 5 3" xfId="5512" xr:uid="{00000000-0005-0000-0000-000016200000}"/>
    <cellStyle name="メモ 2 3 5 5 5 3 2" xfId="13174" xr:uid="{00000000-0005-0000-0000-000017200000}"/>
    <cellStyle name="メモ 2 3 5 5 5 3 2 2" xfId="28482" xr:uid="{00000000-0005-0000-0000-000018200000}"/>
    <cellStyle name="メモ 2 3 5 5 5 3 3" xfId="20828" xr:uid="{00000000-0005-0000-0000-000019200000}"/>
    <cellStyle name="メモ 2 3 5 5 5 4" xfId="9366" xr:uid="{00000000-0005-0000-0000-00001A200000}"/>
    <cellStyle name="メモ 2 3 5 5 5 4 2" xfId="24674" xr:uid="{00000000-0005-0000-0000-00001B200000}"/>
    <cellStyle name="メモ 2 3 5 5 5 5" xfId="17020" xr:uid="{00000000-0005-0000-0000-00001C200000}"/>
    <cellStyle name="メモ 2 3 5 5 6" xfId="1868" xr:uid="{00000000-0005-0000-0000-00001D200000}"/>
    <cellStyle name="メモ 2 3 5 5 6 2" xfId="3772" xr:uid="{00000000-0005-0000-0000-00001E200000}"/>
    <cellStyle name="メモ 2 3 5 5 6 2 2" xfId="7580" xr:uid="{00000000-0005-0000-0000-00001F200000}"/>
    <cellStyle name="メモ 2 3 5 5 6 2 2 2" xfId="15242" xr:uid="{00000000-0005-0000-0000-000020200000}"/>
    <cellStyle name="メモ 2 3 5 5 6 2 2 2 2" xfId="30550" xr:uid="{00000000-0005-0000-0000-000021200000}"/>
    <cellStyle name="メモ 2 3 5 5 6 2 2 3" xfId="22896" xr:uid="{00000000-0005-0000-0000-000022200000}"/>
    <cellStyle name="メモ 2 3 5 5 6 2 3" xfId="11434" xr:uid="{00000000-0005-0000-0000-000023200000}"/>
    <cellStyle name="メモ 2 3 5 5 6 2 3 2" xfId="26742" xr:uid="{00000000-0005-0000-0000-000024200000}"/>
    <cellStyle name="メモ 2 3 5 5 6 2 4" xfId="19088" xr:uid="{00000000-0005-0000-0000-000025200000}"/>
    <cellStyle name="メモ 2 3 5 5 6 3" xfId="5676" xr:uid="{00000000-0005-0000-0000-000026200000}"/>
    <cellStyle name="メモ 2 3 5 5 6 3 2" xfId="13338" xr:uid="{00000000-0005-0000-0000-000027200000}"/>
    <cellStyle name="メモ 2 3 5 5 6 3 2 2" xfId="28646" xr:uid="{00000000-0005-0000-0000-000028200000}"/>
    <cellStyle name="メモ 2 3 5 5 6 3 3" xfId="20992" xr:uid="{00000000-0005-0000-0000-000029200000}"/>
    <cellStyle name="メモ 2 3 5 5 6 4" xfId="9530" xr:uid="{00000000-0005-0000-0000-00002A200000}"/>
    <cellStyle name="メモ 2 3 5 5 6 4 2" xfId="24838" xr:uid="{00000000-0005-0000-0000-00002B200000}"/>
    <cellStyle name="メモ 2 3 5 5 6 5" xfId="17184" xr:uid="{00000000-0005-0000-0000-00002C200000}"/>
    <cellStyle name="メモ 2 3 5 5 7" xfId="2244" xr:uid="{00000000-0005-0000-0000-00002D200000}"/>
    <cellStyle name="メモ 2 3 5 5 7 2" xfId="6052" xr:uid="{00000000-0005-0000-0000-00002E200000}"/>
    <cellStyle name="メモ 2 3 5 5 7 2 2" xfId="13714" xr:uid="{00000000-0005-0000-0000-00002F200000}"/>
    <cellStyle name="メモ 2 3 5 5 7 2 2 2" xfId="29022" xr:uid="{00000000-0005-0000-0000-000030200000}"/>
    <cellStyle name="メモ 2 3 5 5 7 2 3" xfId="21368" xr:uid="{00000000-0005-0000-0000-000031200000}"/>
    <cellStyle name="メモ 2 3 5 5 7 3" xfId="9906" xr:uid="{00000000-0005-0000-0000-000032200000}"/>
    <cellStyle name="メモ 2 3 5 5 7 3 2" xfId="25214" xr:uid="{00000000-0005-0000-0000-000033200000}"/>
    <cellStyle name="メモ 2 3 5 5 7 4" xfId="17560" xr:uid="{00000000-0005-0000-0000-000034200000}"/>
    <cellStyle name="メモ 2 3 5 5 8" xfId="4148" xr:uid="{00000000-0005-0000-0000-000035200000}"/>
    <cellStyle name="メモ 2 3 5 5 8 2" xfId="11810" xr:uid="{00000000-0005-0000-0000-000036200000}"/>
    <cellStyle name="メモ 2 3 5 5 8 2 2" xfId="27118" xr:uid="{00000000-0005-0000-0000-000037200000}"/>
    <cellStyle name="メモ 2 3 5 5 8 3" xfId="19464" xr:uid="{00000000-0005-0000-0000-000038200000}"/>
    <cellStyle name="メモ 2 3 5 5 9" xfId="8002" xr:uid="{00000000-0005-0000-0000-000039200000}"/>
    <cellStyle name="メモ 2 3 5 5 9 2" xfId="23310" xr:uid="{00000000-0005-0000-0000-00003A200000}"/>
    <cellStyle name="メモ 2 3 5 6" xfId="142" xr:uid="{00000000-0005-0000-0000-00003B200000}"/>
    <cellStyle name="メモ 2 3 5 6 10" xfId="15555" xr:uid="{00000000-0005-0000-0000-00003C200000}"/>
    <cellStyle name="メモ 2 3 5 6 2" xfId="423" xr:uid="{00000000-0005-0000-0000-00003D200000}"/>
    <cellStyle name="メモ 2 3 5 6 2 2" xfId="922" xr:uid="{00000000-0005-0000-0000-00003E200000}"/>
    <cellStyle name="メモ 2 3 5 6 2 2 2" xfId="2830" xr:uid="{00000000-0005-0000-0000-00003F200000}"/>
    <cellStyle name="メモ 2 3 5 6 2 2 2 2" xfId="6638" xr:uid="{00000000-0005-0000-0000-000040200000}"/>
    <cellStyle name="メモ 2 3 5 6 2 2 2 2 2" xfId="14300" xr:uid="{00000000-0005-0000-0000-000041200000}"/>
    <cellStyle name="メモ 2 3 5 6 2 2 2 2 2 2" xfId="29608" xr:uid="{00000000-0005-0000-0000-000042200000}"/>
    <cellStyle name="メモ 2 3 5 6 2 2 2 2 3" xfId="21954" xr:uid="{00000000-0005-0000-0000-000043200000}"/>
    <cellStyle name="メモ 2 3 5 6 2 2 2 3" xfId="10492" xr:uid="{00000000-0005-0000-0000-000044200000}"/>
    <cellStyle name="メモ 2 3 5 6 2 2 2 3 2" xfId="25800" xr:uid="{00000000-0005-0000-0000-000045200000}"/>
    <cellStyle name="メモ 2 3 5 6 2 2 2 4" xfId="18146" xr:uid="{00000000-0005-0000-0000-000046200000}"/>
    <cellStyle name="メモ 2 3 5 6 2 2 3" xfId="4734" xr:uid="{00000000-0005-0000-0000-000047200000}"/>
    <cellStyle name="メモ 2 3 5 6 2 2 3 2" xfId="12396" xr:uid="{00000000-0005-0000-0000-000048200000}"/>
    <cellStyle name="メモ 2 3 5 6 2 2 3 2 2" xfId="27704" xr:uid="{00000000-0005-0000-0000-000049200000}"/>
    <cellStyle name="メモ 2 3 5 6 2 2 3 3" xfId="20050" xr:uid="{00000000-0005-0000-0000-00004A200000}"/>
    <cellStyle name="メモ 2 3 5 6 2 2 4" xfId="8588" xr:uid="{00000000-0005-0000-0000-00004B200000}"/>
    <cellStyle name="メモ 2 3 5 6 2 2 4 2" xfId="23896" xr:uid="{00000000-0005-0000-0000-00004C200000}"/>
    <cellStyle name="メモ 2 3 5 6 2 2 5" xfId="16242" xr:uid="{00000000-0005-0000-0000-00004D200000}"/>
    <cellStyle name="メモ 2 3 5 6 2 3" xfId="1254" xr:uid="{00000000-0005-0000-0000-00004E200000}"/>
    <cellStyle name="メモ 2 3 5 6 2 3 2" xfId="3162" xr:uid="{00000000-0005-0000-0000-00004F200000}"/>
    <cellStyle name="メモ 2 3 5 6 2 3 2 2" xfId="6970" xr:uid="{00000000-0005-0000-0000-000050200000}"/>
    <cellStyle name="メモ 2 3 5 6 2 3 2 2 2" xfId="14632" xr:uid="{00000000-0005-0000-0000-000051200000}"/>
    <cellStyle name="メモ 2 3 5 6 2 3 2 2 2 2" xfId="29940" xr:uid="{00000000-0005-0000-0000-000052200000}"/>
    <cellStyle name="メモ 2 3 5 6 2 3 2 2 3" xfId="22286" xr:uid="{00000000-0005-0000-0000-000053200000}"/>
    <cellStyle name="メモ 2 3 5 6 2 3 2 3" xfId="10824" xr:uid="{00000000-0005-0000-0000-000054200000}"/>
    <cellStyle name="メモ 2 3 5 6 2 3 2 3 2" xfId="26132" xr:uid="{00000000-0005-0000-0000-000055200000}"/>
    <cellStyle name="メモ 2 3 5 6 2 3 2 4" xfId="18478" xr:uid="{00000000-0005-0000-0000-000056200000}"/>
    <cellStyle name="メモ 2 3 5 6 2 3 3" xfId="5066" xr:uid="{00000000-0005-0000-0000-000057200000}"/>
    <cellStyle name="メモ 2 3 5 6 2 3 3 2" xfId="12728" xr:uid="{00000000-0005-0000-0000-000058200000}"/>
    <cellStyle name="メモ 2 3 5 6 2 3 3 2 2" xfId="28036" xr:uid="{00000000-0005-0000-0000-000059200000}"/>
    <cellStyle name="メモ 2 3 5 6 2 3 3 3" xfId="20382" xr:uid="{00000000-0005-0000-0000-00005A200000}"/>
    <cellStyle name="メモ 2 3 5 6 2 3 4" xfId="8920" xr:uid="{00000000-0005-0000-0000-00005B200000}"/>
    <cellStyle name="メモ 2 3 5 6 2 3 4 2" xfId="24228" xr:uid="{00000000-0005-0000-0000-00005C200000}"/>
    <cellStyle name="メモ 2 3 5 6 2 3 5" xfId="16574" xr:uid="{00000000-0005-0000-0000-00005D200000}"/>
    <cellStyle name="メモ 2 3 5 6 2 4" xfId="1664" xr:uid="{00000000-0005-0000-0000-00005E200000}"/>
    <cellStyle name="メモ 2 3 5 6 2 4 2" xfId="3572" xr:uid="{00000000-0005-0000-0000-00005F200000}"/>
    <cellStyle name="メモ 2 3 5 6 2 4 2 2" xfId="7380" xr:uid="{00000000-0005-0000-0000-000060200000}"/>
    <cellStyle name="メモ 2 3 5 6 2 4 2 2 2" xfId="15042" xr:uid="{00000000-0005-0000-0000-000061200000}"/>
    <cellStyle name="メモ 2 3 5 6 2 4 2 2 2 2" xfId="30350" xr:uid="{00000000-0005-0000-0000-000062200000}"/>
    <cellStyle name="メモ 2 3 5 6 2 4 2 2 3" xfId="22696" xr:uid="{00000000-0005-0000-0000-000063200000}"/>
    <cellStyle name="メモ 2 3 5 6 2 4 2 3" xfId="11234" xr:uid="{00000000-0005-0000-0000-000064200000}"/>
    <cellStyle name="メモ 2 3 5 6 2 4 2 3 2" xfId="26542" xr:uid="{00000000-0005-0000-0000-000065200000}"/>
    <cellStyle name="メモ 2 3 5 6 2 4 2 4" xfId="18888" xr:uid="{00000000-0005-0000-0000-000066200000}"/>
    <cellStyle name="メモ 2 3 5 6 2 4 3" xfId="5476" xr:uid="{00000000-0005-0000-0000-000067200000}"/>
    <cellStyle name="メモ 2 3 5 6 2 4 3 2" xfId="13138" xr:uid="{00000000-0005-0000-0000-000068200000}"/>
    <cellStyle name="メモ 2 3 5 6 2 4 3 2 2" xfId="28446" xr:uid="{00000000-0005-0000-0000-000069200000}"/>
    <cellStyle name="メモ 2 3 5 6 2 4 3 3" xfId="20792" xr:uid="{00000000-0005-0000-0000-00006A200000}"/>
    <cellStyle name="メモ 2 3 5 6 2 4 4" xfId="9330" xr:uid="{00000000-0005-0000-0000-00006B200000}"/>
    <cellStyle name="メモ 2 3 5 6 2 4 4 2" xfId="24638" xr:uid="{00000000-0005-0000-0000-00006C200000}"/>
    <cellStyle name="メモ 2 3 5 6 2 4 5" xfId="16984" xr:uid="{00000000-0005-0000-0000-00006D200000}"/>
    <cellStyle name="メモ 2 3 5 6 2 5" xfId="1955" xr:uid="{00000000-0005-0000-0000-00006E200000}"/>
    <cellStyle name="メモ 2 3 5 6 2 5 2" xfId="3859" xr:uid="{00000000-0005-0000-0000-00006F200000}"/>
    <cellStyle name="メモ 2 3 5 6 2 5 2 2" xfId="7667" xr:uid="{00000000-0005-0000-0000-000070200000}"/>
    <cellStyle name="メモ 2 3 5 6 2 5 2 2 2" xfId="15329" xr:uid="{00000000-0005-0000-0000-000071200000}"/>
    <cellStyle name="メモ 2 3 5 6 2 5 2 2 2 2" xfId="30637" xr:uid="{00000000-0005-0000-0000-000072200000}"/>
    <cellStyle name="メモ 2 3 5 6 2 5 2 2 3" xfId="22983" xr:uid="{00000000-0005-0000-0000-000073200000}"/>
    <cellStyle name="メモ 2 3 5 6 2 5 2 3" xfId="11521" xr:uid="{00000000-0005-0000-0000-000074200000}"/>
    <cellStyle name="メモ 2 3 5 6 2 5 2 3 2" xfId="26829" xr:uid="{00000000-0005-0000-0000-000075200000}"/>
    <cellStyle name="メモ 2 3 5 6 2 5 2 4" xfId="19175" xr:uid="{00000000-0005-0000-0000-000076200000}"/>
    <cellStyle name="メモ 2 3 5 6 2 5 3" xfId="5763" xr:uid="{00000000-0005-0000-0000-000077200000}"/>
    <cellStyle name="メモ 2 3 5 6 2 5 3 2" xfId="13425" xr:uid="{00000000-0005-0000-0000-000078200000}"/>
    <cellStyle name="メモ 2 3 5 6 2 5 3 2 2" xfId="28733" xr:uid="{00000000-0005-0000-0000-000079200000}"/>
    <cellStyle name="メモ 2 3 5 6 2 5 3 3" xfId="21079" xr:uid="{00000000-0005-0000-0000-00007A200000}"/>
    <cellStyle name="メモ 2 3 5 6 2 5 4" xfId="9617" xr:uid="{00000000-0005-0000-0000-00007B200000}"/>
    <cellStyle name="メモ 2 3 5 6 2 5 4 2" xfId="24925" xr:uid="{00000000-0005-0000-0000-00007C200000}"/>
    <cellStyle name="メモ 2 3 5 6 2 5 5" xfId="17271" xr:uid="{00000000-0005-0000-0000-00007D200000}"/>
    <cellStyle name="メモ 2 3 5 6 2 6" xfId="2331" xr:uid="{00000000-0005-0000-0000-00007E200000}"/>
    <cellStyle name="メモ 2 3 5 6 2 6 2" xfId="6139" xr:uid="{00000000-0005-0000-0000-00007F200000}"/>
    <cellStyle name="メモ 2 3 5 6 2 6 2 2" xfId="13801" xr:uid="{00000000-0005-0000-0000-000080200000}"/>
    <cellStyle name="メモ 2 3 5 6 2 6 2 2 2" xfId="29109" xr:uid="{00000000-0005-0000-0000-000081200000}"/>
    <cellStyle name="メモ 2 3 5 6 2 6 2 3" xfId="21455" xr:uid="{00000000-0005-0000-0000-000082200000}"/>
    <cellStyle name="メモ 2 3 5 6 2 6 3" xfId="9993" xr:uid="{00000000-0005-0000-0000-000083200000}"/>
    <cellStyle name="メモ 2 3 5 6 2 6 3 2" xfId="25301" xr:uid="{00000000-0005-0000-0000-000084200000}"/>
    <cellStyle name="メモ 2 3 5 6 2 6 4" xfId="17647" xr:uid="{00000000-0005-0000-0000-000085200000}"/>
    <cellStyle name="メモ 2 3 5 6 2 7" xfId="4235" xr:uid="{00000000-0005-0000-0000-000086200000}"/>
    <cellStyle name="メモ 2 3 5 6 2 7 2" xfId="11897" xr:uid="{00000000-0005-0000-0000-000087200000}"/>
    <cellStyle name="メモ 2 3 5 6 2 7 2 2" xfId="27205" xr:uid="{00000000-0005-0000-0000-000088200000}"/>
    <cellStyle name="メモ 2 3 5 6 2 7 3" xfId="19551" xr:uid="{00000000-0005-0000-0000-000089200000}"/>
    <cellStyle name="メモ 2 3 5 6 2 8" xfId="8089" xr:uid="{00000000-0005-0000-0000-00008A200000}"/>
    <cellStyle name="メモ 2 3 5 6 2 8 2" xfId="23397" xr:uid="{00000000-0005-0000-0000-00008B200000}"/>
    <cellStyle name="メモ 2 3 5 6 2 9" xfId="15743" xr:uid="{00000000-0005-0000-0000-00008C200000}"/>
    <cellStyle name="メモ 2 3 5 6 3" xfId="669" xr:uid="{00000000-0005-0000-0000-00008D200000}"/>
    <cellStyle name="メモ 2 3 5 6 3 2" xfId="2577" xr:uid="{00000000-0005-0000-0000-00008E200000}"/>
    <cellStyle name="メモ 2 3 5 6 3 2 2" xfId="6385" xr:uid="{00000000-0005-0000-0000-00008F200000}"/>
    <cellStyle name="メモ 2 3 5 6 3 2 2 2" xfId="14047" xr:uid="{00000000-0005-0000-0000-000090200000}"/>
    <cellStyle name="メモ 2 3 5 6 3 2 2 2 2" xfId="29355" xr:uid="{00000000-0005-0000-0000-000091200000}"/>
    <cellStyle name="メモ 2 3 5 6 3 2 2 3" xfId="21701" xr:uid="{00000000-0005-0000-0000-000092200000}"/>
    <cellStyle name="メモ 2 3 5 6 3 2 3" xfId="10239" xr:uid="{00000000-0005-0000-0000-000093200000}"/>
    <cellStyle name="メモ 2 3 5 6 3 2 3 2" xfId="25547" xr:uid="{00000000-0005-0000-0000-000094200000}"/>
    <cellStyle name="メモ 2 3 5 6 3 2 4" xfId="17893" xr:uid="{00000000-0005-0000-0000-000095200000}"/>
    <cellStyle name="メモ 2 3 5 6 3 3" xfId="4481" xr:uid="{00000000-0005-0000-0000-000096200000}"/>
    <cellStyle name="メモ 2 3 5 6 3 3 2" xfId="12143" xr:uid="{00000000-0005-0000-0000-000097200000}"/>
    <cellStyle name="メモ 2 3 5 6 3 3 2 2" xfId="27451" xr:uid="{00000000-0005-0000-0000-000098200000}"/>
    <cellStyle name="メモ 2 3 5 6 3 3 3" xfId="19797" xr:uid="{00000000-0005-0000-0000-000099200000}"/>
    <cellStyle name="メモ 2 3 5 6 3 4" xfId="8335" xr:uid="{00000000-0005-0000-0000-00009A200000}"/>
    <cellStyle name="メモ 2 3 5 6 3 4 2" xfId="23643" xr:uid="{00000000-0005-0000-0000-00009B200000}"/>
    <cellStyle name="メモ 2 3 5 6 3 5" xfId="15989" xr:uid="{00000000-0005-0000-0000-00009C200000}"/>
    <cellStyle name="メモ 2 3 5 6 4" xfId="1341" xr:uid="{00000000-0005-0000-0000-00009D200000}"/>
    <cellStyle name="メモ 2 3 5 6 4 2" xfId="3249" xr:uid="{00000000-0005-0000-0000-00009E200000}"/>
    <cellStyle name="メモ 2 3 5 6 4 2 2" xfId="7057" xr:uid="{00000000-0005-0000-0000-00009F200000}"/>
    <cellStyle name="メモ 2 3 5 6 4 2 2 2" xfId="14719" xr:uid="{00000000-0005-0000-0000-0000A0200000}"/>
    <cellStyle name="メモ 2 3 5 6 4 2 2 2 2" xfId="30027" xr:uid="{00000000-0005-0000-0000-0000A1200000}"/>
    <cellStyle name="メモ 2 3 5 6 4 2 2 3" xfId="22373" xr:uid="{00000000-0005-0000-0000-0000A2200000}"/>
    <cellStyle name="メモ 2 3 5 6 4 2 3" xfId="10911" xr:uid="{00000000-0005-0000-0000-0000A3200000}"/>
    <cellStyle name="メモ 2 3 5 6 4 2 3 2" xfId="26219" xr:uid="{00000000-0005-0000-0000-0000A4200000}"/>
    <cellStyle name="メモ 2 3 5 6 4 2 4" xfId="18565" xr:uid="{00000000-0005-0000-0000-0000A5200000}"/>
    <cellStyle name="メモ 2 3 5 6 4 3" xfId="5153" xr:uid="{00000000-0005-0000-0000-0000A6200000}"/>
    <cellStyle name="メモ 2 3 5 6 4 3 2" xfId="12815" xr:uid="{00000000-0005-0000-0000-0000A7200000}"/>
    <cellStyle name="メモ 2 3 5 6 4 3 2 2" xfId="28123" xr:uid="{00000000-0005-0000-0000-0000A8200000}"/>
    <cellStyle name="メモ 2 3 5 6 4 3 3" xfId="20469" xr:uid="{00000000-0005-0000-0000-0000A9200000}"/>
    <cellStyle name="メモ 2 3 5 6 4 4" xfId="9007" xr:uid="{00000000-0005-0000-0000-0000AA200000}"/>
    <cellStyle name="メモ 2 3 5 6 4 4 2" xfId="24315" xr:uid="{00000000-0005-0000-0000-0000AB200000}"/>
    <cellStyle name="メモ 2 3 5 6 4 5" xfId="16661" xr:uid="{00000000-0005-0000-0000-0000AC200000}"/>
    <cellStyle name="メモ 2 3 5 6 5" xfId="1642" xr:uid="{00000000-0005-0000-0000-0000AD200000}"/>
    <cellStyle name="メモ 2 3 5 6 5 2" xfId="3550" xr:uid="{00000000-0005-0000-0000-0000AE200000}"/>
    <cellStyle name="メモ 2 3 5 6 5 2 2" xfId="7358" xr:uid="{00000000-0005-0000-0000-0000AF200000}"/>
    <cellStyle name="メモ 2 3 5 6 5 2 2 2" xfId="15020" xr:uid="{00000000-0005-0000-0000-0000B0200000}"/>
    <cellStyle name="メモ 2 3 5 6 5 2 2 2 2" xfId="30328" xr:uid="{00000000-0005-0000-0000-0000B1200000}"/>
    <cellStyle name="メモ 2 3 5 6 5 2 2 3" xfId="22674" xr:uid="{00000000-0005-0000-0000-0000B2200000}"/>
    <cellStyle name="メモ 2 3 5 6 5 2 3" xfId="11212" xr:uid="{00000000-0005-0000-0000-0000B3200000}"/>
    <cellStyle name="メモ 2 3 5 6 5 2 3 2" xfId="26520" xr:uid="{00000000-0005-0000-0000-0000B4200000}"/>
    <cellStyle name="メモ 2 3 5 6 5 2 4" xfId="18866" xr:uid="{00000000-0005-0000-0000-0000B5200000}"/>
    <cellStyle name="メモ 2 3 5 6 5 3" xfId="5454" xr:uid="{00000000-0005-0000-0000-0000B6200000}"/>
    <cellStyle name="メモ 2 3 5 6 5 3 2" xfId="13116" xr:uid="{00000000-0005-0000-0000-0000B7200000}"/>
    <cellStyle name="メモ 2 3 5 6 5 3 2 2" xfId="28424" xr:uid="{00000000-0005-0000-0000-0000B8200000}"/>
    <cellStyle name="メモ 2 3 5 6 5 3 3" xfId="20770" xr:uid="{00000000-0005-0000-0000-0000B9200000}"/>
    <cellStyle name="メモ 2 3 5 6 5 4" xfId="9308" xr:uid="{00000000-0005-0000-0000-0000BA200000}"/>
    <cellStyle name="メモ 2 3 5 6 5 4 2" xfId="24616" xr:uid="{00000000-0005-0000-0000-0000BB200000}"/>
    <cellStyle name="メモ 2 3 5 6 5 5" xfId="16962" xr:uid="{00000000-0005-0000-0000-0000BC200000}"/>
    <cellStyle name="メモ 2 3 5 6 6" xfId="1767" xr:uid="{00000000-0005-0000-0000-0000BD200000}"/>
    <cellStyle name="メモ 2 3 5 6 6 2" xfId="3671" xr:uid="{00000000-0005-0000-0000-0000BE200000}"/>
    <cellStyle name="メモ 2 3 5 6 6 2 2" xfId="7479" xr:uid="{00000000-0005-0000-0000-0000BF200000}"/>
    <cellStyle name="メモ 2 3 5 6 6 2 2 2" xfId="15141" xr:uid="{00000000-0005-0000-0000-0000C0200000}"/>
    <cellStyle name="メモ 2 3 5 6 6 2 2 2 2" xfId="30449" xr:uid="{00000000-0005-0000-0000-0000C1200000}"/>
    <cellStyle name="メモ 2 3 5 6 6 2 2 3" xfId="22795" xr:uid="{00000000-0005-0000-0000-0000C2200000}"/>
    <cellStyle name="メモ 2 3 5 6 6 2 3" xfId="11333" xr:uid="{00000000-0005-0000-0000-0000C3200000}"/>
    <cellStyle name="メモ 2 3 5 6 6 2 3 2" xfId="26641" xr:uid="{00000000-0005-0000-0000-0000C4200000}"/>
    <cellStyle name="メモ 2 3 5 6 6 2 4" xfId="18987" xr:uid="{00000000-0005-0000-0000-0000C5200000}"/>
    <cellStyle name="メモ 2 3 5 6 6 3" xfId="5575" xr:uid="{00000000-0005-0000-0000-0000C6200000}"/>
    <cellStyle name="メモ 2 3 5 6 6 3 2" xfId="13237" xr:uid="{00000000-0005-0000-0000-0000C7200000}"/>
    <cellStyle name="メモ 2 3 5 6 6 3 2 2" xfId="28545" xr:uid="{00000000-0005-0000-0000-0000C8200000}"/>
    <cellStyle name="メモ 2 3 5 6 6 3 3" xfId="20891" xr:uid="{00000000-0005-0000-0000-0000C9200000}"/>
    <cellStyle name="メモ 2 3 5 6 6 4" xfId="9429" xr:uid="{00000000-0005-0000-0000-0000CA200000}"/>
    <cellStyle name="メモ 2 3 5 6 6 4 2" xfId="24737" xr:uid="{00000000-0005-0000-0000-0000CB200000}"/>
    <cellStyle name="メモ 2 3 5 6 6 5" xfId="17083" xr:uid="{00000000-0005-0000-0000-0000CC200000}"/>
    <cellStyle name="メモ 2 3 5 6 7" xfId="2143" xr:uid="{00000000-0005-0000-0000-0000CD200000}"/>
    <cellStyle name="メモ 2 3 5 6 7 2" xfId="5951" xr:uid="{00000000-0005-0000-0000-0000CE200000}"/>
    <cellStyle name="メモ 2 3 5 6 7 2 2" xfId="13613" xr:uid="{00000000-0005-0000-0000-0000CF200000}"/>
    <cellStyle name="メモ 2 3 5 6 7 2 2 2" xfId="28921" xr:uid="{00000000-0005-0000-0000-0000D0200000}"/>
    <cellStyle name="メモ 2 3 5 6 7 2 3" xfId="21267" xr:uid="{00000000-0005-0000-0000-0000D1200000}"/>
    <cellStyle name="メモ 2 3 5 6 7 3" xfId="9805" xr:uid="{00000000-0005-0000-0000-0000D2200000}"/>
    <cellStyle name="メモ 2 3 5 6 7 3 2" xfId="25113" xr:uid="{00000000-0005-0000-0000-0000D3200000}"/>
    <cellStyle name="メモ 2 3 5 6 7 4" xfId="17459" xr:uid="{00000000-0005-0000-0000-0000D4200000}"/>
    <cellStyle name="メモ 2 3 5 6 8" xfId="4047" xr:uid="{00000000-0005-0000-0000-0000D5200000}"/>
    <cellStyle name="メモ 2 3 5 6 8 2" xfId="11709" xr:uid="{00000000-0005-0000-0000-0000D6200000}"/>
    <cellStyle name="メモ 2 3 5 6 8 2 2" xfId="27017" xr:uid="{00000000-0005-0000-0000-0000D7200000}"/>
    <cellStyle name="メモ 2 3 5 6 8 3" xfId="19363" xr:uid="{00000000-0005-0000-0000-0000D8200000}"/>
    <cellStyle name="メモ 2 3 5 6 9" xfId="7901" xr:uid="{00000000-0005-0000-0000-0000D9200000}"/>
    <cellStyle name="メモ 2 3 5 6 9 2" xfId="23209" xr:uid="{00000000-0005-0000-0000-0000DA200000}"/>
    <cellStyle name="メモ 2 3 5 7" xfId="411" xr:uid="{00000000-0005-0000-0000-0000DB200000}"/>
    <cellStyle name="メモ 2 3 5 7 2" xfId="910" xr:uid="{00000000-0005-0000-0000-0000DC200000}"/>
    <cellStyle name="メモ 2 3 5 7 2 2" xfId="2818" xr:uid="{00000000-0005-0000-0000-0000DD200000}"/>
    <cellStyle name="メモ 2 3 5 7 2 2 2" xfId="6626" xr:uid="{00000000-0005-0000-0000-0000DE200000}"/>
    <cellStyle name="メモ 2 3 5 7 2 2 2 2" xfId="14288" xr:uid="{00000000-0005-0000-0000-0000DF200000}"/>
    <cellStyle name="メモ 2 3 5 7 2 2 2 2 2" xfId="29596" xr:uid="{00000000-0005-0000-0000-0000E0200000}"/>
    <cellStyle name="メモ 2 3 5 7 2 2 2 3" xfId="21942" xr:uid="{00000000-0005-0000-0000-0000E1200000}"/>
    <cellStyle name="メモ 2 3 5 7 2 2 3" xfId="10480" xr:uid="{00000000-0005-0000-0000-0000E2200000}"/>
    <cellStyle name="メモ 2 3 5 7 2 2 3 2" xfId="25788" xr:uid="{00000000-0005-0000-0000-0000E3200000}"/>
    <cellStyle name="メモ 2 3 5 7 2 2 4" xfId="18134" xr:uid="{00000000-0005-0000-0000-0000E4200000}"/>
    <cellStyle name="メモ 2 3 5 7 2 3" xfId="4722" xr:uid="{00000000-0005-0000-0000-0000E5200000}"/>
    <cellStyle name="メモ 2 3 5 7 2 3 2" xfId="12384" xr:uid="{00000000-0005-0000-0000-0000E6200000}"/>
    <cellStyle name="メモ 2 3 5 7 2 3 2 2" xfId="27692" xr:uid="{00000000-0005-0000-0000-0000E7200000}"/>
    <cellStyle name="メモ 2 3 5 7 2 3 3" xfId="20038" xr:uid="{00000000-0005-0000-0000-0000E8200000}"/>
    <cellStyle name="メモ 2 3 5 7 2 4" xfId="8576" xr:uid="{00000000-0005-0000-0000-0000E9200000}"/>
    <cellStyle name="メモ 2 3 5 7 2 4 2" xfId="23884" xr:uid="{00000000-0005-0000-0000-0000EA200000}"/>
    <cellStyle name="メモ 2 3 5 7 2 5" xfId="16230" xr:uid="{00000000-0005-0000-0000-0000EB200000}"/>
    <cellStyle name="メモ 2 3 5 7 3" xfId="1177" xr:uid="{00000000-0005-0000-0000-0000EC200000}"/>
    <cellStyle name="メモ 2 3 5 7 3 2" xfId="3085" xr:uid="{00000000-0005-0000-0000-0000ED200000}"/>
    <cellStyle name="メモ 2 3 5 7 3 2 2" xfId="6893" xr:uid="{00000000-0005-0000-0000-0000EE200000}"/>
    <cellStyle name="メモ 2 3 5 7 3 2 2 2" xfId="14555" xr:uid="{00000000-0005-0000-0000-0000EF200000}"/>
    <cellStyle name="メモ 2 3 5 7 3 2 2 2 2" xfId="29863" xr:uid="{00000000-0005-0000-0000-0000F0200000}"/>
    <cellStyle name="メモ 2 3 5 7 3 2 2 3" xfId="22209" xr:uid="{00000000-0005-0000-0000-0000F1200000}"/>
    <cellStyle name="メモ 2 3 5 7 3 2 3" xfId="10747" xr:uid="{00000000-0005-0000-0000-0000F2200000}"/>
    <cellStyle name="メモ 2 3 5 7 3 2 3 2" xfId="26055" xr:uid="{00000000-0005-0000-0000-0000F3200000}"/>
    <cellStyle name="メモ 2 3 5 7 3 2 4" xfId="18401" xr:uid="{00000000-0005-0000-0000-0000F4200000}"/>
    <cellStyle name="メモ 2 3 5 7 3 3" xfId="4989" xr:uid="{00000000-0005-0000-0000-0000F5200000}"/>
    <cellStyle name="メモ 2 3 5 7 3 3 2" xfId="12651" xr:uid="{00000000-0005-0000-0000-0000F6200000}"/>
    <cellStyle name="メモ 2 3 5 7 3 3 2 2" xfId="27959" xr:uid="{00000000-0005-0000-0000-0000F7200000}"/>
    <cellStyle name="メモ 2 3 5 7 3 3 3" xfId="20305" xr:uid="{00000000-0005-0000-0000-0000F8200000}"/>
    <cellStyle name="メモ 2 3 5 7 3 4" xfId="8843" xr:uid="{00000000-0005-0000-0000-0000F9200000}"/>
    <cellStyle name="メモ 2 3 5 7 3 4 2" xfId="24151" xr:uid="{00000000-0005-0000-0000-0000FA200000}"/>
    <cellStyle name="メモ 2 3 5 7 3 5" xfId="16497" xr:uid="{00000000-0005-0000-0000-0000FB200000}"/>
    <cellStyle name="メモ 2 3 5 7 4" xfId="1670" xr:uid="{00000000-0005-0000-0000-0000FC200000}"/>
    <cellStyle name="メモ 2 3 5 7 4 2" xfId="3578" xr:uid="{00000000-0005-0000-0000-0000FD200000}"/>
    <cellStyle name="メモ 2 3 5 7 4 2 2" xfId="7386" xr:uid="{00000000-0005-0000-0000-0000FE200000}"/>
    <cellStyle name="メモ 2 3 5 7 4 2 2 2" xfId="15048" xr:uid="{00000000-0005-0000-0000-0000FF200000}"/>
    <cellStyle name="メモ 2 3 5 7 4 2 2 2 2" xfId="30356" xr:uid="{00000000-0005-0000-0000-000000210000}"/>
    <cellStyle name="メモ 2 3 5 7 4 2 2 3" xfId="22702" xr:uid="{00000000-0005-0000-0000-000001210000}"/>
    <cellStyle name="メモ 2 3 5 7 4 2 3" xfId="11240" xr:uid="{00000000-0005-0000-0000-000002210000}"/>
    <cellStyle name="メモ 2 3 5 7 4 2 3 2" xfId="26548" xr:uid="{00000000-0005-0000-0000-000003210000}"/>
    <cellStyle name="メモ 2 3 5 7 4 2 4" xfId="18894" xr:uid="{00000000-0005-0000-0000-000004210000}"/>
    <cellStyle name="メモ 2 3 5 7 4 3" xfId="5482" xr:uid="{00000000-0005-0000-0000-000005210000}"/>
    <cellStyle name="メモ 2 3 5 7 4 3 2" xfId="13144" xr:uid="{00000000-0005-0000-0000-000006210000}"/>
    <cellStyle name="メモ 2 3 5 7 4 3 2 2" xfId="28452" xr:uid="{00000000-0005-0000-0000-000007210000}"/>
    <cellStyle name="メモ 2 3 5 7 4 3 3" xfId="20798" xr:uid="{00000000-0005-0000-0000-000008210000}"/>
    <cellStyle name="メモ 2 3 5 7 4 4" xfId="9336" xr:uid="{00000000-0005-0000-0000-000009210000}"/>
    <cellStyle name="メモ 2 3 5 7 4 4 2" xfId="24644" xr:uid="{00000000-0005-0000-0000-00000A210000}"/>
    <cellStyle name="メモ 2 3 5 7 4 5" xfId="16990" xr:uid="{00000000-0005-0000-0000-00000B210000}"/>
    <cellStyle name="メモ 2 3 5 7 5" xfId="1943" xr:uid="{00000000-0005-0000-0000-00000C210000}"/>
    <cellStyle name="メモ 2 3 5 7 5 2" xfId="3847" xr:uid="{00000000-0005-0000-0000-00000D210000}"/>
    <cellStyle name="メモ 2 3 5 7 5 2 2" xfId="7655" xr:uid="{00000000-0005-0000-0000-00000E210000}"/>
    <cellStyle name="メモ 2 3 5 7 5 2 2 2" xfId="15317" xr:uid="{00000000-0005-0000-0000-00000F210000}"/>
    <cellStyle name="メモ 2 3 5 7 5 2 2 2 2" xfId="30625" xr:uid="{00000000-0005-0000-0000-000010210000}"/>
    <cellStyle name="メモ 2 3 5 7 5 2 2 3" xfId="22971" xr:uid="{00000000-0005-0000-0000-000011210000}"/>
    <cellStyle name="メモ 2 3 5 7 5 2 3" xfId="11509" xr:uid="{00000000-0005-0000-0000-000012210000}"/>
    <cellStyle name="メモ 2 3 5 7 5 2 3 2" xfId="26817" xr:uid="{00000000-0005-0000-0000-000013210000}"/>
    <cellStyle name="メモ 2 3 5 7 5 2 4" xfId="19163" xr:uid="{00000000-0005-0000-0000-000014210000}"/>
    <cellStyle name="メモ 2 3 5 7 5 3" xfId="5751" xr:uid="{00000000-0005-0000-0000-000015210000}"/>
    <cellStyle name="メモ 2 3 5 7 5 3 2" xfId="13413" xr:uid="{00000000-0005-0000-0000-000016210000}"/>
    <cellStyle name="メモ 2 3 5 7 5 3 2 2" xfId="28721" xr:uid="{00000000-0005-0000-0000-000017210000}"/>
    <cellStyle name="メモ 2 3 5 7 5 3 3" xfId="21067" xr:uid="{00000000-0005-0000-0000-000018210000}"/>
    <cellStyle name="メモ 2 3 5 7 5 4" xfId="9605" xr:uid="{00000000-0005-0000-0000-000019210000}"/>
    <cellStyle name="メモ 2 3 5 7 5 4 2" xfId="24913" xr:uid="{00000000-0005-0000-0000-00001A210000}"/>
    <cellStyle name="メモ 2 3 5 7 5 5" xfId="17259" xr:uid="{00000000-0005-0000-0000-00001B210000}"/>
    <cellStyle name="メモ 2 3 5 7 6" xfId="2319" xr:uid="{00000000-0005-0000-0000-00001C210000}"/>
    <cellStyle name="メモ 2 3 5 7 6 2" xfId="6127" xr:uid="{00000000-0005-0000-0000-00001D210000}"/>
    <cellStyle name="メモ 2 3 5 7 6 2 2" xfId="13789" xr:uid="{00000000-0005-0000-0000-00001E210000}"/>
    <cellStyle name="メモ 2 3 5 7 6 2 2 2" xfId="29097" xr:uid="{00000000-0005-0000-0000-00001F210000}"/>
    <cellStyle name="メモ 2 3 5 7 6 2 3" xfId="21443" xr:uid="{00000000-0005-0000-0000-000020210000}"/>
    <cellStyle name="メモ 2 3 5 7 6 3" xfId="9981" xr:uid="{00000000-0005-0000-0000-000021210000}"/>
    <cellStyle name="メモ 2 3 5 7 6 3 2" xfId="25289" xr:uid="{00000000-0005-0000-0000-000022210000}"/>
    <cellStyle name="メモ 2 3 5 7 6 4" xfId="17635" xr:uid="{00000000-0005-0000-0000-000023210000}"/>
    <cellStyle name="メモ 2 3 5 7 7" xfId="4223" xr:uid="{00000000-0005-0000-0000-000024210000}"/>
    <cellStyle name="メモ 2 3 5 7 7 2" xfId="11885" xr:uid="{00000000-0005-0000-0000-000025210000}"/>
    <cellStyle name="メモ 2 3 5 7 7 2 2" xfId="27193" xr:uid="{00000000-0005-0000-0000-000026210000}"/>
    <cellStyle name="メモ 2 3 5 7 7 3" xfId="19539" xr:uid="{00000000-0005-0000-0000-000027210000}"/>
    <cellStyle name="メモ 2 3 5 7 8" xfId="8077" xr:uid="{00000000-0005-0000-0000-000028210000}"/>
    <cellStyle name="メモ 2 3 5 7 8 2" xfId="23385" xr:uid="{00000000-0005-0000-0000-000029210000}"/>
    <cellStyle name="メモ 2 3 5 7 9" xfId="15731" xr:uid="{00000000-0005-0000-0000-00002A210000}"/>
    <cellStyle name="メモ 2 3 5 8" xfId="657" xr:uid="{00000000-0005-0000-0000-00002B210000}"/>
    <cellStyle name="メモ 2 3 5 8 2" xfId="2565" xr:uid="{00000000-0005-0000-0000-00002C210000}"/>
    <cellStyle name="メモ 2 3 5 8 2 2" xfId="6373" xr:uid="{00000000-0005-0000-0000-00002D210000}"/>
    <cellStyle name="メモ 2 3 5 8 2 2 2" xfId="14035" xr:uid="{00000000-0005-0000-0000-00002E210000}"/>
    <cellStyle name="メモ 2 3 5 8 2 2 2 2" xfId="29343" xr:uid="{00000000-0005-0000-0000-00002F210000}"/>
    <cellStyle name="メモ 2 3 5 8 2 2 3" xfId="21689" xr:uid="{00000000-0005-0000-0000-000030210000}"/>
    <cellStyle name="メモ 2 3 5 8 2 3" xfId="10227" xr:uid="{00000000-0005-0000-0000-000031210000}"/>
    <cellStyle name="メモ 2 3 5 8 2 3 2" xfId="25535" xr:uid="{00000000-0005-0000-0000-000032210000}"/>
    <cellStyle name="メモ 2 3 5 8 2 4" xfId="17881" xr:uid="{00000000-0005-0000-0000-000033210000}"/>
    <cellStyle name="メモ 2 3 5 8 3" xfId="4469" xr:uid="{00000000-0005-0000-0000-000034210000}"/>
    <cellStyle name="メモ 2 3 5 8 3 2" xfId="12131" xr:uid="{00000000-0005-0000-0000-000035210000}"/>
    <cellStyle name="メモ 2 3 5 8 3 2 2" xfId="27439" xr:uid="{00000000-0005-0000-0000-000036210000}"/>
    <cellStyle name="メモ 2 3 5 8 3 3" xfId="19785" xr:uid="{00000000-0005-0000-0000-000037210000}"/>
    <cellStyle name="メモ 2 3 5 8 4" xfId="8323" xr:uid="{00000000-0005-0000-0000-000038210000}"/>
    <cellStyle name="メモ 2 3 5 8 4 2" xfId="23631" xr:uid="{00000000-0005-0000-0000-000039210000}"/>
    <cellStyle name="メモ 2 3 5 8 5" xfId="15977" xr:uid="{00000000-0005-0000-0000-00003A210000}"/>
    <cellStyle name="メモ 2 3 5 9" xfId="1362" xr:uid="{00000000-0005-0000-0000-00003B210000}"/>
    <cellStyle name="メモ 2 3 5 9 2" xfId="3270" xr:uid="{00000000-0005-0000-0000-00003C210000}"/>
    <cellStyle name="メモ 2 3 5 9 2 2" xfId="7078" xr:uid="{00000000-0005-0000-0000-00003D210000}"/>
    <cellStyle name="メモ 2 3 5 9 2 2 2" xfId="14740" xr:uid="{00000000-0005-0000-0000-00003E210000}"/>
    <cellStyle name="メモ 2 3 5 9 2 2 2 2" xfId="30048" xr:uid="{00000000-0005-0000-0000-00003F210000}"/>
    <cellStyle name="メモ 2 3 5 9 2 2 3" xfId="22394" xr:uid="{00000000-0005-0000-0000-000040210000}"/>
    <cellStyle name="メモ 2 3 5 9 2 3" xfId="10932" xr:uid="{00000000-0005-0000-0000-000041210000}"/>
    <cellStyle name="メモ 2 3 5 9 2 3 2" xfId="26240" xr:uid="{00000000-0005-0000-0000-000042210000}"/>
    <cellStyle name="メモ 2 3 5 9 2 4" xfId="18586" xr:uid="{00000000-0005-0000-0000-000043210000}"/>
    <cellStyle name="メモ 2 3 5 9 3" xfId="5174" xr:uid="{00000000-0005-0000-0000-000044210000}"/>
    <cellStyle name="メモ 2 3 5 9 3 2" xfId="12836" xr:uid="{00000000-0005-0000-0000-000045210000}"/>
    <cellStyle name="メモ 2 3 5 9 3 2 2" xfId="28144" xr:uid="{00000000-0005-0000-0000-000046210000}"/>
    <cellStyle name="メモ 2 3 5 9 3 3" xfId="20490" xr:uid="{00000000-0005-0000-0000-000047210000}"/>
    <cellStyle name="メモ 2 3 5 9 4" xfId="9028" xr:uid="{00000000-0005-0000-0000-000048210000}"/>
    <cellStyle name="メモ 2 3 5 9 4 2" xfId="24336" xr:uid="{00000000-0005-0000-0000-000049210000}"/>
    <cellStyle name="メモ 2 3 5 9 5" xfId="16682" xr:uid="{00000000-0005-0000-0000-00004A210000}"/>
    <cellStyle name="メモ 2 3 6" xfId="152" xr:uid="{00000000-0005-0000-0000-00004B210000}"/>
    <cellStyle name="メモ 2 3 6 10" xfId="15562" xr:uid="{00000000-0005-0000-0000-00004C210000}"/>
    <cellStyle name="メモ 2 3 6 2" xfId="430" xr:uid="{00000000-0005-0000-0000-00004D210000}"/>
    <cellStyle name="メモ 2 3 6 2 2" xfId="929" xr:uid="{00000000-0005-0000-0000-00004E210000}"/>
    <cellStyle name="メモ 2 3 6 2 2 2" xfId="2837" xr:uid="{00000000-0005-0000-0000-00004F210000}"/>
    <cellStyle name="メモ 2 3 6 2 2 2 2" xfId="6645" xr:uid="{00000000-0005-0000-0000-000050210000}"/>
    <cellStyle name="メモ 2 3 6 2 2 2 2 2" xfId="14307" xr:uid="{00000000-0005-0000-0000-000051210000}"/>
    <cellStyle name="メモ 2 3 6 2 2 2 2 2 2" xfId="29615" xr:uid="{00000000-0005-0000-0000-000052210000}"/>
    <cellStyle name="メモ 2 3 6 2 2 2 2 3" xfId="21961" xr:uid="{00000000-0005-0000-0000-000053210000}"/>
    <cellStyle name="メモ 2 3 6 2 2 2 3" xfId="10499" xr:uid="{00000000-0005-0000-0000-000054210000}"/>
    <cellStyle name="メモ 2 3 6 2 2 2 3 2" xfId="25807" xr:uid="{00000000-0005-0000-0000-000055210000}"/>
    <cellStyle name="メモ 2 3 6 2 2 2 4" xfId="18153" xr:uid="{00000000-0005-0000-0000-000056210000}"/>
    <cellStyle name="メモ 2 3 6 2 2 3" xfId="4741" xr:uid="{00000000-0005-0000-0000-000057210000}"/>
    <cellStyle name="メモ 2 3 6 2 2 3 2" xfId="12403" xr:uid="{00000000-0005-0000-0000-000058210000}"/>
    <cellStyle name="メモ 2 3 6 2 2 3 2 2" xfId="27711" xr:uid="{00000000-0005-0000-0000-000059210000}"/>
    <cellStyle name="メモ 2 3 6 2 2 3 3" xfId="20057" xr:uid="{00000000-0005-0000-0000-00005A210000}"/>
    <cellStyle name="メモ 2 3 6 2 2 4" xfId="8595" xr:uid="{00000000-0005-0000-0000-00005B210000}"/>
    <cellStyle name="メモ 2 3 6 2 2 4 2" xfId="23903" xr:uid="{00000000-0005-0000-0000-00005C210000}"/>
    <cellStyle name="メモ 2 3 6 2 2 5" xfId="16249" xr:uid="{00000000-0005-0000-0000-00005D210000}"/>
    <cellStyle name="メモ 2 3 6 2 3" xfId="1444" xr:uid="{00000000-0005-0000-0000-00005E210000}"/>
    <cellStyle name="メモ 2 3 6 2 3 2" xfId="3352" xr:uid="{00000000-0005-0000-0000-00005F210000}"/>
    <cellStyle name="メモ 2 3 6 2 3 2 2" xfId="7160" xr:uid="{00000000-0005-0000-0000-000060210000}"/>
    <cellStyle name="メモ 2 3 6 2 3 2 2 2" xfId="14822" xr:uid="{00000000-0005-0000-0000-000061210000}"/>
    <cellStyle name="メモ 2 3 6 2 3 2 2 2 2" xfId="30130" xr:uid="{00000000-0005-0000-0000-000062210000}"/>
    <cellStyle name="メモ 2 3 6 2 3 2 2 3" xfId="22476" xr:uid="{00000000-0005-0000-0000-000063210000}"/>
    <cellStyle name="メモ 2 3 6 2 3 2 3" xfId="11014" xr:uid="{00000000-0005-0000-0000-000064210000}"/>
    <cellStyle name="メモ 2 3 6 2 3 2 3 2" xfId="26322" xr:uid="{00000000-0005-0000-0000-000065210000}"/>
    <cellStyle name="メモ 2 3 6 2 3 2 4" xfId="18668" xr:uid="{00000000-0005-0000-0000-000066210000}"/>
    <cellStyle name="メモ 2 3 6 2 3 3" xfId="5256" xr:uid="{00000000-0005-0000-0000-000067210000}"/>
    <cellStyle name="メモ 2 3 6 2 3 3 2" xfId="12918" xr:uid="{00000000-0005-0000-0000-000068210000}"/>
    <cellStyle name="メモ 2 3 6 2 3 3 2 2" xfId="28226" xr:uid="{00000000-0005-0000-0000-000069210000}"/>
    <cellStyle name="メモ 2 3 6 2 3 3 3" xfId="20572" xr:uid="{00000000-0005-0000-0000-00006A210000}"/>
    <cellStyle name="メモ 2 3 6 2 3 4" xfId="9110" xr:uid="{00000000-0005-0000-0000-00006B210000}"/>
    <cellStyle name="メモ 2 3 6 2 3 4 2" xfId="24418" xr:uid="{00000000-0005-0000-0000-00006C210000}"/>
    <cellStyle name="メモ 2 3 6 2 3 5" xfId="16764" xr:uid="{00000000-0005-0000-0000-00006D210000}"/>
    <cellStyle name="メモ 2 3 6 2 4" xfId="1589" xr:uid="{00000000-0005-0000-0000-00006E210000}"/>
    <cellStyle name="メモ 2 3 6 2 4 2" xfId="3497" xr:uid="{00000000-0005-0000-0000-00006F210000}"/>
    <cellStyle name="メモ 2 3 6 2 4 2 2" xfId="7305" xr:uid="{00000000-0005-0000-0000-000070210000}"/>
    <cellStyle name="メモ 2 3 6 2 4 2 2 2" xfId="14967" xr:uid="{00000000-0005-0000-0000-000071210000}"/>
    <cellStyle name="メモ 2 3 6 2 4 2 2 2 2" xfId="30275" xr:uid="{00000000-0005-0000-0000-000072210000}"/>
    <cellStyle name="メモ 2 3 6 2 4 2 2 3" xfId="22621" xr:uid="{00000000-0005-0000-0000-000073210000}"/>
    <cellStyle name="メモ 2 3 6 2 4 2 3" xfId="11159" xr:uid="{00000000-0005-0000-0000-000074210000}"/>
    <cellStyle name="メモ 2 3 6 2 4 2 3 2" xfId="26467" xr:uid="{00000000-0005-0000-0000-000075210000}"/>
    <cellStyle name="メモ 2 3 6 2 4 2 4" xfId="18813" xr:uid="{00000000-0005-0000-0000-000076210000}"/>
    <cellStyle name="メモ 2 3 6 2 4 3" xfId="5401" xr:uid="{00000000-0005-0000-0000-000077210000}"/>
    <cellStyle name="メモ 2 3 6 2 4 3 2" xfId="13063" xr:uid="{00000000-0005-0000-0000-000078210000}"/>
    <cellStyle name="メモ 2 3 6 2 4 3 2 2" xfId="28371" xr:uid="{00000000-0005-0000-0000-000079210000}"/>
    <cellStyle name="メモ 2 3 6 2 4 3 3" xfId="20717" xr:uid="{00000000-0005-0000-0000-00007A210000}"/>
    <cellStyle name="メモ 2 3 6 2 4 4" xfId="9255" xr:uid="{00000000-0005-0000-0000-00007B210000}"/>
    <cellStyle name="メモ 2 3 6 2 4 4 2" xfId="24563" xr:uid="{00000000-0005-0000-0000-00007C210000}"/>
    <cellStyle name="メモ 2 3 6 2 4 5" xfId="16909" xr:uid="{00000000-0005-0000-0000-00007D210000}"/>
    <cellStyle name="メモ 2 3 6 2 5" xfId="1962" xr:uid="{00000000-0005-0000-0000-00007E210000}"/>
    <cellStyle name="メモ 2 3 6 2 5 2" xfId="3866" xr:uid="{00000000-0005-0000-0000-00007F210000}"/>
    <cellStyle name="メモ 2 3 6 2 5 2 2" xfId="7674" xr:uid="{00000000-0005-0000-0000-000080210000}"/>
    <cellStyle name="メモ 2 3 6 2 5 2 2 2" xfId="15336" xr:uid="{00000000-0005-0000-0000-000081210000}"/>
    <cellStyle name="メモ 2 3 6 2 5 2 2 2 2" xfId="30644" xr:uid="{00000000-0005-0000-0000-000082210000}"/>
    <cellStyle name="メモ 2 3 6 2 5 2 2 3" xfId="22990" xr:uid="{00000000-0005-0000-0000-000083210000}"/>
    <cellStyle name="メモ 2 3 6 2 5 2 3" xfId="11528" xr:uid="{00000000-0005-0000-0000-000084210000}"/>
    <cellStyle name="メモ 2 3 6 2 5 2 3 2" xfId="26836" xr:uid="{00000000-0005-0000-0000-000085210000}"/>
    <cellStyle name="メモ 2 3 6 2 5 2 4" xfId="19182" xr:uid="{00000000-0005-0000-0000-000086210000}"/>
    <cellStyle name="メモ 2 3 6 2 5 3" xfId="5770" xr:uid="{00000000-0005-0000-0000-000087210000}"/>
    <cellStyle name="メモ 2 3 6 2 5 3 2" xfId="13432" xr:uid="{00000000-0005-0000-0000-000088210000}"/>
    <cellStyle name="メモ 2 3 6 2 5 3 2 2" xfId="28740" xr:uid="{00000000-0005-0000-0000-000089210000}"/>
    <cellStyle name="メモ 2 3 6 2 5 3 3" xfId="21086" xr:uid="{00000000-0005-0000-0000-00008A210000}"/>
    <cellStyle name="メモ 2 3 6 2 5 4" xfId="9624" xr:uid="{00000000-0005-0000-0000-00008B210000}"/>
    <cellStyle name="メモ 2 3 6 2 5 4 2" xfId="24932" xr:uid="{00000000-0005-0000-0000-00008C210000}"/>
    <cellStyle name="メモ 2 3 6 2 5 5" xfId="17278" xr:uid="{00000000-0005-0000-0000-00008D210000}"/>
    <cellStyle name="メモ 2 3 6 2 6" xfId="2338" xr:uid="{00000000-0005-0000-0000-00008E210000}"/>
    <cellStyle name="メモ 2 3 6 2 6 2" xfId="6146" xr:uid="{00000000-0005-0000-0000-00008F210000}"/>
    <cellStyle name="メモ 2 3 6 2 6 2 2" xfId="13808" xr:uid="{00000000-0005-0000-0000-000090210000}"/>
    <cellStyle name="メモ 2 3 6 2 6 2 2 2" xfId="29116" xr:uid="{00000000-0005-0000-0000-000091210000}"/>
    <cellStyle name="メモ 2 3 6 2 6 2 3" xfId="21462" xr:uid="{00000000-0005-0000-0000-000092210000}"/>
    <cellStyle name="メモ 2 3 6 2 6 3" xfId="10000" xr:uid="{00000000-0005-0000-0000-000093210000}"/>
    <cellStyle name="メモ 2 3 6 2 6 3 2" xfId="25308" xr:uid="{00000000-0005-0000-0000-000094210000}"/>
    <cellStyle name="メモ 2 3 6 2 6 4" xfId="17654" xr:uid="{00000000-0005-0000-0000-000095210000}"/>
    <cellStyle name="メモ 2 3 6 2 7" xfId="4242" xr:uid="{00000000-0005-0000-0000-000096210000}"/>
    <cellStyle name="メモ 2 3 6 2 7 2" xfId="11904" xr:uid="{00000000-0005-0000-0000-000097210000}"/>
    <cellStyle name="メモ 2 3 6 2 7 2 2" xfId="27212" xr:uid="{00000000-0005-0000-0000-000098210000}"/>
    <cellStyle name="メモ 2 3 6 2 7 3" xfId="19558" xr:uid="{00000000-0005-0000-0000-000099210000}"/>
    <cellStyle name="メモ 2 3 6 2 8" xfId="8096" xr:uid="{00000000-0005-0000-0000-00009A210000}"/>
    <cellStyle name="メモ 2 3 6 2 8 2" xfId="23404" xr:uid="{00000000-0005-0000-0000-00009B210000}"/>
    <cellStyle name="メモ 2 3 6 2 9" xfId="15750" xr:uid="{00000000-0005-0000-0000-00009C210000}"/>
    <cellStyle name="メモ 2 3 6 3" xfId="679" xr:uid="{00000000-0005-0000-0000-00009D210000}"/>
    <cellStyle name="メモ 2 3 6 3 2" xfId="2587" xr:uid="{00000000-0005-0000-0000-00009E210000}"/>
    <cellStyle name="メモ 2 3 6 3 2 2" xfId="6395" xr:uid="{00000000-0005-0000-0000-00009F210000}"/>
    <cellStyle name="メモ 2 3 6 3 2 2 2" xfId="14057" xr:uid="{00000000-0005-0000-0000-0000A0210000}"/>
    <cellStyle name="メモ 2 3 6 3 2 2 2 2" xfId="29365" xr:uid="{00000000-0005-0000-0000-0000A1210000}"/>
    <cellStyle name="メモ 2 3 6 3 2 2 3" xfId="21711" xr:uid="{00000000-0005-0000-0000-0000A2210000}"/>
    <cellStyle name="メモ 2 3 6 3 2 3" xfId="10249" xr:uid="{00000000-0005-0000-0000-0000A3210000}"/>
    <cellStyle name="メモ 2 3 6 3 2 3 2" xfId="25557" xr:uid="{00000000-0005-0000-0000-0000A4210000}"/>
    <cellStyle name="メモ 2 3 6 3 2 4" xfId="17903" xr:uid="{00000000-0005-0000-0000-0000A5210000}"/>
    <cellStyle name="メモ 2 3 6 3 3" xfId="4491" xr:uid="{00000000-0005-0000-0000-0000A6210000}"/>
    <cellStyle name="メモ 2 3 6 3 3 2" xfId="12153" xr:uid="{00000000-0005-0000-0000-0000A7210000}"/>
    <cellStyle name="メモ 2 3 6 3 3 2 2" xfId="27461" xr:uid="{00000000-0005-0000-0000-0000A8210000}"/>
    <cellStyle name="メモ 2 3 6 3 3 3" xfId="19807" xr:uid="{00000000-0005-0000-0000-0000A9210000}"/>
    <cellStyle name="メモ 2 3 6 3 4" xfId="8345" xr:uid="{00000000-0005-0000-0000-0000AA210000}"/>
    <cellStyle name="メモ 2 3 6 3 4 2" xfId="23653" xr:uid="{00000000-0005-0000-0000-0000AB210000}"/>
    <cellStyle name="メモ 2 3 6 3 5" xfId="15999" xr:uid="{00000000-0005-0000-0000-0000AC210000}"/>
    <cellStyle name="メモ 2 3 6 4" xfId="1336" xr:uid="{00000000-0005-0000-0000-0000AD210000}"/>
    <cellStyle name="メモ 2 3 6 4 2" xfId="3244" xr:uid="{00000000-0005-0000-0000-0000AE210000}"/>
    <cellStyle name="メモ 2 3 6 4 2 2" xfId="7052" xr:uid="{00000000-0005-0000-0000-0000AF210000}"/>
    <cellStyle name="メモ 2 3 6 4 2 2 2" xfId="14714" xr:uid="{00000000-0005-0000-0000-0000B0210000}"/>
    <cellStyle name="メモ 2 3 6 4 2 2 2 2" xfId="30022" xr:uid="{00000000-0005-0000-0000-0000B1210000}"/>
    <cellStyle name="メモ 2 3 6 4 2 2 3" xfId="22368" xr:uid="{00000000-0005-0000-0000-0000B2210000}"/>
    <cellStyle name="メモ 2 3 6 4 2 3" xfId="10906" xr:uid="{00000000-0005-0000-0000-0000B3210000}"/>
    <cellStyle name="メモ 2 3 6 4 2 3 2" xfId="26214" xr:uid="{00000000-0005-0000-0000-0000B4210000}"/>
    <cellStyle name="メモ 2 3 6 4 2 4" xfId="18560" xr:uid="{00000000-0005-0000-0000-0000B5210000}"/>
    <cellStyle name="メモ 2 3 6 4 3" xfId="5148" xr:uid="{00000000-0005-0000-0000-0000B6210000}"/>
    <cellStyle name="メモ 2 3 6 4 3 2" xfId="12810" xr:uid="{00000000-0005-0000-0000-0000B7210000}"/>
    <cellStyle name="メモ 2 3 6 4 3 2 2" xfId="28118" xr:uid="{00000000-0005-0000-0000-0000B8210000}"/>
    <cellStyle name="メモ 2 3 6 4 3 3" xfId="20464" xr:uid="{00000000-0005-0000-0000-0000B9210000}"/>
    <cellStyle name="メモ 2 3 6 4 4" xfId="9002" xr:uid="{00000000-0005-0000-0000-0000BA210000}"/>
    <cellStyle name="メモ 2 3 6 4 4 2" xfId="24310" xr:uid="{00000000-0005-0000-0000-0000BB210000}"/>
    <cellStyle name="メモ 2 3 6 4 5" xfId="16656" xr:uid="{00000000-0005-0000-0000-0000BC210000}"/>
    <cellStyle name="メモ 2 3 6 5" xfId="1638" xr:uid="{00000000-0005-0000-0000-0000BD210000}"/>
    <cellStyle name="メモ 2 3 6 5 2" xfId="3546" xr:uid="{00000000-0005-0000-0000-0000BE210000}"/>
    <cellStyle name="メモ 2 3 6 5 2 2" xfId="7354" xr:uid="{00000000-0005-0000-0000-0000BF210000}"/>
    <cellStyle name="メモ 2 3 6 5 2 2 2" xfId="15016" xr:uid="{00000000-0005-0000-0000-0000C0210000}"/>
    <cellStyle name="メモ 2 3 6 5 2 2 2 2" xfId="30324" xr:uid="{00000000-0005-0000-0000-0000C1210000}"/>
    <cellStyle name="メモ 2 3 6 5 2 2 3" xfId="22670" xr:uid="{00000000-0005-0000-0000-0000C2210000}"/>
    <cellStyle name="メモ 2 3 6 5 2 3" xfId="11208" xr:uid="{00000000-0005-0000-0000-0000C3210000}"/>
    <cellStyle name="メモ 2 3 6 5 2 3 2" xfId="26516" xr:uid="{00000000-0005-0000-0000-0000C4210000}"/>
    <cellStyle name="メモ 2 3 6 5 2 4" xfId="18862" xr:uid="{00000000-0005-0000-0000-0000C5210000}"/>
    <cellStyle name="メモ 2 3 6 5 3" xfId="5450" xr:uid="{00000000-0005-0000-0000-0000C6210000}"/>
    <cellStyle name="メモ 2 3 6 5 3 2" xfId="13112" xr:uid="{00000000-0005-0000-0000-0000C7210000}"/>
    <cellStyle name="メモ 2 3 6 5 3 2 2" xfId="28420" xr:uid="{00000000-0005-0000-0000-0000C8210000}"/>
    <cellStyle name="メモ 2 3 6 5 3 3" xfId="20766" xr:uid="{00000000-0005-0000-0000-0000C9210000}"/>
    <cellStyle name="メモ 2 3 6 5 4" xfId="9304" xr:uid="{00000000-0005-0000-0000-0000CA210000}"/>
    <cellStyle name="メモ 2 3 6 5 4 2" xfId="24612" xr:uid="{00000000-0005-0000-0000-0000CB210000}"/>
    <cellStyle name="メモ 2 3 6 5 5" xfId="16958" xr:uid="{00000000-0005-0000-0000-0000CC210000}"/>
    <cellStyle name="メモ 2 3 6 6" xfId="1774" xr:uid="{00000000-0005-0000-0000-0000CD210000}"/>
    <cellStyle name="メモ 2 3 6 6 2" xfId="3678" xr:uid="{00000000-0005-0000-0000-0000CE210000}"/>
    <cellStyle name="メモ 2 3 6 6 2 2" xfId="7486" xr:uid="{00000000-0005-0000-0000-0000CF210000}"/>
    <cellStyle name="メモ 2 3 6 6 2 2 2" xfId="15148" xr:uid="{00000000-0005-0000-0000-0000D0210000}"/>
    <cellStyle name="メモ 2 3 6 6 2 2 2 2" xfId="30456" xr:uid="{00000000-0005-0000-0000-0000D1210000}"/>
    <cellStyle name="メモ 2 3 6 6 2 2 3" xfId="22802" xr:uid="{00000000-0005-0000-0000-0000D2210000}"/>
    <cellStyle name="メモ 2 3 6 6 2 3" xfId="11340" xr:uid="{00000000-0005-0000-0000-0000D3210000}"/>
    <cellStyle name="メモ 2 3 6 6 2 3 2" xfId="26648" xr:uid="{00000000-0005-0000-0000-0000D4210000}"/>
    <cellStyle name="メモ 2 3 6 6 2 4" xfId="18994" xr:uid="{00000000-0005-0000-0000-0000D5210000}"/>
    <cellStyle name="メモ 2 3 6 6 3" xfId="5582" xr:uid="{00000000-0005-0000-0000-0000D6210000}"/>
    <cellStyle name="メモ 2 3 6 6 3 2" xfId="13244" xr:uid="{00000000-0005-0000-0000-0000D7210000}"/>
    <cellStyle name="メモ 2 3 6 6 3 2 2" xfId="28552" xr:uid="{00000000-0005-0000-0000-0000D8210000}"/>
    <cellStyle name="メモ 2 3 6 6 3 3" xfId="20898" xr:uid="{00000000-0005-0000-0000-0000D9210000}"/>
    <cellStyle name="メモ 2 3 6 6 4" xfId="9436" xr:uid="{00000000-0005-0000-0000-0000DA210000}"/>
    <cellStyle name="メモ 2 3 6 6 4 2" xfId="24744" xr:uid="{00000000-0005-0000-0000-0000DB210000}"/>
    <cellStyle name="メモ 2 3 6 6 5" xfId="17090" xr:uid="{00000000-0005-0000-0000-0000DC210000}"/>
    <cellStyle name="メモ 2 3 6 7" xfId="2150" xr:uid="{00000000-0005-0000-0000-0000DD210000}"/>
    <cellStyle name="メモ 2 3 6 7 2" xfId="5958" xr:uid="{00000000-0005-0000-0000-0000DE210000}"/>
    <cellStyle name="メモ 2 3 6 7 2 2" xfId="13620" xr:uid="{00000000-0005-0000-0000-0000DF210000}"/>
    <cellStyle name="メモ 2 3 6 7 2 2 2" xfId="28928" xr:uid="{00000000-0005-0000-0000-0000E0210000}"/>
    <cellStyle name="メモ 2 3 6 7 2 3" xfId="21274" xr:uid="{00000000-0005-0000-0000-0000E1210000}"/>
    <cellStyle name="メモ 2 3 6 7 3" xfId="9812" xr:uid="{00000000-0005-0000-0000-0000E2210000}"/>
    <cellStyle name="メモ 2 3 6 7 3 2" xfId="25120" xr:uid="{00000000-0005-0000-0000-0000E3210000}"/>
    <cellStyle name="メモ 2 3 6 7 4" xfId="17466" xr:uid="{00000000-0005-0000-0000-0000E4210000}"/>
    <cellStyle name="メモ 2 3 6 8" xfId="4054" xr:uid="{00000000-0005-0000-0000-0000E5210000}"/>
    <cellStyle name="メモ 2 3 6 8 2" xfId="11716" xr:uid="{00000000-0005-0000-0000-0000E6210000}"/>
    <cellStyle name="メモ 2 3 6 8 2 2" xfId="27024" xr:uid="{00000000-0005-0000-0000-0000E7210000}"/>
    <cellStyle name="メモ 2 3 6 8 3" xfId="19370" xr:uid="{00000000-0005-0000-0000-0000E8210000}"/>
    <cellStyle name="メモ 2 3 6 9" xfId="7908" xr:uid="{00000000-0005-0000-0000-0000E9210000}"/>
    <cellStyle name="メモ 2 3 6 9 2" xfId="23216" xr:uid="{00000000-0005-0000-0000-0000EA210000}"/>
    <cellStyle name="メモ 2 3 7" xfId="291" xr:uid="{00000000-0005-0000-0000-0000EB210000}"/>
    <cellStyle name="メモ 2 3 7 10" xfId="15612" xr:uid="{00000000-0005-0000-0000-0000EC210000}"/>
    <cellStyle name="メモ 2 3 7 2" xfId="480" xr:uid="{00000000-0005-0000-0000-0000ED210000}"/>
    <cellStyle name="メモ 2 3 7 2 2" xfId="979" xr:uid="{00000000-0005-0000-0000-0000EE210000}"/>
    <cellStyle name="メモ 2 3 7 2 2 2" xfId="2887" xr:uid="{00000000-0005-0000-0000-0000EF210000}"/>
    <cellStyle name="メモ 2 3 7 2 2 2 2" xfId="6695" xr:uid="{00000000-0005-0000-0000-0000F0210000}"/>
    <cellStyle name="メモ 2 3 7 2 2 2 2 2" xfId="14357" xr:uid="{00000000-0005-0000-0000-0000F1210000}"/>
    <cellStyle name="メモ 2 3 7 2 2 2 2 2 2" xfId="29665" xr:uid="{00000000-0005-0000-0000-0000F2210000}"/>
    <cellStyle name="メモ 2 3 7 2 2 2 2 3" xfId="22011" xr:uid="{00000000-0005-0000-0000-0000F3210000}"/>
    <cellStyle name="メモ 2 3 7 2 2 2 3" xfId="10549" xr:uid="{00000000-0005-0000-0000-0000F4210000}"/>
    <cellStyle name="メモ 2 3 7 2 2 2 3 2" xfId="25857" xr:uid="{00000000-0005-0000-0000-0000F5210000}"/>
    <cellStyle name="メモ 2 3 7 2 2 2 4" xfId="18203" xr:uid="{00000000-0005-0000-0000-0000F6210000}"/>
    <cellStyle name="メモ 2 3 7 2 2 3" xfId="4791" xr:uid="{00000000-0005-0000-0000-0000F7210000}"/>
    <cellStyle name="メモ 2 3 7 2 2 3 2" xfId="12453" xr:uid="{00000000-0005-0000-0000-0000F8210000}"/>
    <cellStyle name="メモ 2 3 7 2 2 3 2 2" xfId="27761" xr:uid="{00000000-0005-0000-0000-0000F9210000}"/>
    <cellStyle name="メモ 2 3 7 2 2 3 3" xfId="20107" xr:uid="{00000000-0005-0000-0000-0000FA210000}"/>
    <cellStyle name="メモ 2 3 7 2 2 4" xfId="8645" xr:uid="{00000000-0005-0000-0000-0000FB210000}"/>
    <cellStyle name="メモ 2 3 7 2 2 4 2" xfId="23953" xr:uid="{00000000-0005-0000-0000-0000FC210000}"/>
    <cellStyle name="メモ 2 3 7 2 2 5" xfId="16299" xr:uid="{00000000-0005-0000-0000-0000FD210000}"/>
    <cellStyle name="メモ 2 3 7 2 3" xfId="1223" xr:uid="{00000000-0005-0000-0000-0000FE210000}"/>
    <cellStyle name="メモ 2 3 7 2 3 2" xfId="3131" xr:uid="{00000000-0005-0000-0000-0000FF210000}"/>
    <cellStyle name="メモ 2 3 7 2 3 2 2" xfId="6939" xr:uid="{00000000-0005-0000-0000-000000220000}"/>
    <cellStyle name="メモ 2 3 7 2 3 2 2 2" xfId="14601" xr:uid="{00000000-0005-0000-0000-000001220000}"/>
    <cellStyle name="メモ 2 3 7 2 3 2 2 2 2" xfId="29909" xr:uid="{00000000-0005-0000-0000-000002220000}"/>
    <cellStyle name="メモ 2 3 7 2 3 2 2 3" xfId="22255" xr:uid="{00000000-0005-0000-0000-000003220000}"/>
    <cellStyle name="メモ 2 3 7 2 3 2 3" xfId="10793" xr:uid="{00000000-0005-0000-0000-000004220000}"/>
    <cellStyle name="メモ 2 3 7 2 3 2 3 2" xfId="26101" xr:uid="{00000000-0005-0000-0000-000005220000}"/>
    <cellStyle name="メモ 2 3 7 2 3 2 4" xfId="18447" xr:uid="{00000000-0005-0000-0000-000006220000}"/>
    <cellStyle name="メモ 2 3 7 2 3 3" xfId="5035" xr:uid="{00000000-0005-0000-0000-000007220000}"/>
    <cellStyle name="メモ 2 3 7 2 3 3 2" xfId="12697" xr:uid="{00000000-0005-0000-0000-000008220000}"/>
    <cellStyle name="メモ 2 3 7 2 3 3 2 2" xfId="28005" xr:uid="{00000000-0005-0000-0000-000009220000}"/>
    <cellStyle name="メモ 2 3 7 2 3 3 3" xfId="20351" xr:uid="{00000000-0005-0000-0000-00000A220000}"/>
    <cellStyle name="メモ 2 3 7 2 3 4" xfId="8889" xr:uid="{00000000-0005-0000-0000-00000B220000}"/>
    <cellStyle name="メモ 2 3 7 2 3 4 2" xfId="24197" xr:uid="{00000000-0005-0000-0000-00000C220000}"/>
    <cellStyle name="メモ 2 3 7 2 3 5" xfId="16543" xr:uid="{00000000-0005-0000-0000-00000D220000}"/>
    <cellStyle name="メモ 2 3 7 2 4" xfId="1668" xr:uid="{00000000-0005-0000-0000-00000E220000}"/>
    <cellStyle name="メモ 2 3 7 2 4 2" xfId="3576" xr:uid="{00000000-0005-0000-0000-00000F220000}"/>
    <cellStyle name="メモ 2 3 7 2 4 2 2" xfId="7384" xr:uid="{00000000-0005-0000-0000-000010220000}"/>
    <cellStyle name="メモ 2 3 7 2 4 2 2 2" xfId="15046" xr:uid="{00000000-0005-0000-0000-000011220000}"/>
    <cellStyle name="メモ 2 3 7 2 4 2 2 2 2" xfId="30354" xr:uid="{00000000-0005-0000-0000-000012220000}"/>
    <cellStyle name="メモ 2 3 7 2 4 2 2 3" xfId="22700" xr:uid="{00000000-0005-0000-0000-000013220000}"/>
    <cellStyle name="メモ 2 3 7 2 4 2 3" xfId="11238" xr:uid="{00000000-0005-0000-0000-000014220000}"/>
    <cellStyle name="メモ 2 3 7 2 4 2 3 2" xfId="26546" xr:uid="{00000000-0005-0000-0000-000015220000}"/>
    <cellStyle name="メモ 2 3 7 2 4 2 4" xfId="18892" xr:uid="{00000000-0005-0000-0000-000016220000}"/>
    <cellStyle name="メモ 2 3 7 2 4 3" xfId="5480" xr:uid="{00000000-0005-0000-0000-000017220000}"/>
    <cellStyle name="メモ 2 3 7 2 4 3 2" xfId="13142" xr:uid="{00000000-0005-0000-0000-000018220000}"/>
    <cellStyle name="メモ 2 3 7 2 4 3 2 2" xfId="28450" xr:uid="{00000000-0005-0000-0000-000019220000}"/>
    <cellStyle name="メモ 2 3 7 2 4 3 3" xfId="20796" xr:uid="{00000000-0005-0000-0000-00001A220000}"/>
    <cellStyle name="メモ 2 3 7 2 4 4" xfId="9334" xr:uid="{00000000-0005-0000-0000-00001B220000}"/>
    <cellStyle name="メモ 2 3 7 2 4 4 2" xfId="24642" xr:uid="{00000000-0005-0000-0000-00001C220000}"/>
    <cellStyle name="メモ 2 3 7 2 4 5" xfId="16988" xr:uid="{00000000-0005-0000-0000-00001D220000}"/>
    <cellStyle name="メモ 2 3 7 2 5" xfId="2012" xr:uid="{00000000-0005-0000-0000-00001E220000}"/>
    <cellStyle name="メモ 2 3 7 2 5 2" xfId="3916" xr:uid="{00000000-0005-0000-0000-00001F220000}"/>
    <cellStyle name="メモ 2 3 7 2 5 2 2" xfId="7724" xr:uid="{00000000-0005-0000-0000-000020220000}"/>
    <cellStyle name="メモ 2 3 7 2 5 2 2 2" xfId="15386" xr:uid="{00000000-0005-0000-0000-000021220000}"/>
    <cellStyle name="メモ 2 3 7 2 5 2 2 2 2" xfId="30694" xr:uid="{00000000-0005-0000-0000-000022220000}"/>
    <cellStyle name="メモ 2 3 7 2 5 2 2 3" xfId="23040" xr:uid="{00000000-0005-0000-0000-000023220000}"/>
    <cellStyle name="メモ 2 3 7 2 5 2 3" xfId="11578" xr:uid="{00000000-0005-0000-0000-000024220000}"/>
    <cellStyle name="メモ 2 3 7 2 5 2 3 2" xfId="26886" xr:uid="{00000000-0005-0000-0000-000025220000}"/>
    <cellStyle name="メモ 2 3 7 2 5 2 4" xfId="19232" xr:uid="{00000000-0005-0000-0000-000026220000}"/>
    <cellStyle name="メモ 2 3 7 2 5 3" xfId="5820" xr:uid="{00000000-0005-0000-0000-000027220000}"/>
    <cellStyle name="メモ 2 3 7 2 5 3 2" xfId="13482" xr:uid="{00000000-0005-0000-0000-000028220000}"/>
    <cellStyle name="メモ 2 3 7 2 5 3 2 2" xfId="28790" xr:uid="{00000000-0005-0000-0000-000029220000}"/>
    <cellStyle name="メモ 2 3 7 2 5 3 3" xfId="21136" xr:uid="{00000000-0005-0000-0000-00002A220000}"/>
    <cellStyle name="メモ 2 3 7 2 5 4" xfId="9674" xr:uid="{00000000-0005-0000-0000-00002B220000}"/>
    <cellStyle name="メモ 2 3 7 2 5 4 2" xfId="24982" xr:uid="{00000000-0005-0000-0000-00002C220000}"/>
    <cellStyle name="メモ 2 3 7 2 5 5" xfId="17328" xr:uid="{00000000-0005-0000-0000-00002D220000}"/>
    <cellStyle name="メモ 2 3 7 2 6" xfId="2388" xr:uid="{00000000-0005-0000-0000-00002E220000}"/>
    <cellStyle name="メモ 2 3 7 2 6 2" xfId="6196" xr:uid="{00000000-0005-0000-0000-00002F220000}"/>
    <cellStyle name="メモ 2 3 7 2 6 2 2" xfId="13858" xr:uid="{00000000-0005-0000-0000-000030220000}"/>
    <cellStyle name="メモ 2 3 7 2 6 2 2 2" xfId="29166" xr:uid="{00000000-0005-0000-0000-000031220000}"/>
    <cellStyle name="メモ 2 3 7 2 6 2 3" xfId="21512" xr:uid="{00000000-0005-0000-0000-000032220000}"/>
    <cellStyle name="メモ 2 3 7 2 6 3" xfId="10050" xr:uid="{00000000-0005-0000-0000-000033220000}"/>
    <cellStyle name="メモ 2 3 7 2 6 3 2" xfId="25358" xr:uid="{00000000-0005-0000-0000-000034220000}"/>
    <cellStyle name="メモ 2 3 7 2 6 4" xfId="17704" xr:uid="{00000000-0005-0000-0000-000035220000}"/>
    <cellStyle name="メモ 2 3 7 2 7" xfId="4292" xr:uid="{00000000-0005-0000-0000-000036220000}"/>
    <cellStyle name="メモ 2 3 7 2 7 2" xfId="11954" xr:uid="{00000000-0005-0000-0000-000037220000}"/>
    <cellStyle name="メモ 2 3 7 2 7 2 2" xfId="27262" xr:uid="{00000000-0005-0000-0000-000038220000}"/>
    <cellStyle name="メモ 2 3 7 2 7 3" xfId="19608" xr:uid="{00000000-0005-0000-0000-000039220000}"/>
    <cellStyle name="メモ 2 3 7 2 8" xfId="8146" xr:uid="{00000000-0005-0000-0000-00003A220000}"/>
    <cellStyle name="メモ 2 3 7 2 8 2" xfId="23454" xr:uid="{00000000-0005-0000-0000-00003B220000}"/>
    <cellStyle name="メモ 2 3 7 2 9" xfId="15800" xr:uid="{00000000-0005-0000-0000-00003C220000}"/>
    <cellStyle name="メモ 2 3 7 3" xfId="790" xr:uid="{00000000-0005-0000-0000-00003D220000}"/>
    <cellStyle name="メモ 2 3 7 3 2" xfId="2698" xr:uid="{00000000-0005-0000-0000-00003E220000}"/>
    <cellStyle name="メモ 2 3 7 3 2 2" xfId="6506" xr:uid="{00000000-0005-0000-0000-00003F220000}"/>
    <cellStyle name="メモ 2 3 7 3 2 2 2" xfId="14168" xr:uid="{00000000-0005-0000-0000-000040220000}"/>
    <cellStyle name="メモ 2 3 7 3 2 2 2 2" xfId="29476" xr:uid="{00000000-0005-0000-0000-000041220000}"/>
    <cellStyle name="メモ 2 3 7 3 2 2 3" xfId="21822" xr:uid="{00000000-0005-0000-0000-000042220000}"/>
    <cellStyle name="メモ 2 3 7 3 2 3" xfId="10360" xr:uid="{00000000-0005-0000-0000-000043220000}"/>
    <cellStyle name="メモ 2 3 7 3 2 3 2" xfId="25668" xr:uid="{00000000-0005-0000-0000-000044220000}"/>
    <cellStyle name="メモ 2 3 7 3 2 4" xfId="18014" xr:uid="{00000000-0005-0000-0000-000045220000}"/>
    <cellStyle name="メモ 2 3 7 3 3" xfId="4602" xr:uid="{00000000-0005-0000-0000-000046220000}"/>
    <cellStyle name="メモ 2 3 7 3 3 2" xfId="12264" xr:uid="{00000000-0005-0000-0000-000047220000}"/>
    <cellStyle name="メモ 2 3 7 3 3 2 2" xfId="27572" xr:uid="{00000000-0005-0000-0000-000048220000}"/>
    <cellStyle name="メモ 2 3 7 3 3 3" xfId="19918" xr:uid="{00000000-0005-0000-0000-000049220000}"/>
    <cellStyle name="メモ 2 3 7 3 4" xfId="8456" xr:uid="{00000000-0005-0000-0000-00004A220000}"/>
    <cellStyle name="メモ 2 3 7 3 4 2" xfId="23764" xr:uid="{00000000-0005-0000-0000-00004B220000}"/>
    <cellStyle name="メモ 2 3 7 3 5" xfId="16110" xr:uid="{00000000-0005-0000-0000-00004C220000}"/>
    <cellStyle name="メモ 2 3 7 4" xfId="1081" xr:uid="{00000000-0005-0000-0000-00004D220000}"/>
    <cellStyle name="メモ 2 3 7 4 2" xfId="2989" xr:uid="{00000000-0005-0000-0000-00004E220000}"/>
    <cellStyle name="メモ 2 3 7 4 2 2" xfId="6797" xr:uid="{00000000-0005-0000-0000-00004F220000}"/>
    <cellStyle name="メモ 2 3 7 4 2 2 2" xfId="14459" xr:uid="{00000000-0005-0000-0000-000050220000}"/>
    <cellStyle name="メモ 2 3 7 4 2 2 2 2" xfId="29767" xr:uid="{00000000-0005-0000-0000-000051220000}"/>
    <cellStyle name="メモ 2 3 7 4 2 2 3" xfId="22113" xr:uid="{00000000-0005-0000-0000-000052220000}"/>
    <cellStyle name="メモ 2 3 7 4 2 3" xfId="10651" xr:uid="{00000000-0005-0000-0000-000053220000}"/>
    <cellStyle name="メモ 2 3 7 4 2 3 2" xfId="25959" xr:uid="{00000000-0005-0000-0000-000054220000}"/>
    <cellStyle name="メモ 2 3 7 4 2 4" xfId="18305" xr:uid="{00000000-0005-0000-0000-000055220000}"/>
    <cellStyle name="メモ 2 3 7 4 3" xfId="4893" xr:uid="{00000000-0005-0000-0000-000056220000}"/>
    <cellStyle name="メモ 2 3 7 4 3 2" xfId="12555" xr:uid="{00000000-0005-0000-0000-000057220000}"/>
    <cellStyle name="メモ 2 3 7 4 3 2 2" xfId="27863" xr:uid="{00000000-0005-0000-0000-000058220000}"/>
    <cellStyle name="メモ 2 3 7 4 3 3" xfId="20209" xr:uid="{00000000-0005-0000-0000-000059220000}"/>
    <cellStyle name="メモ 2 3 7 4 4" xfId="8747" xr:uid="{00000000-0005-0000-0000-00005A220000}"/>
    <cellStyle name="メモ 2 3 7 4 4 2" xfId="24055" xr:uid="{00000000-0005-0000-0000-00005B220000}"/>
    <cellStyle name="メモ 2 3 7 4 5" xfId="16401" xr:uid="{00000000-0005-0000-0000-00005C220000}"/>
    <cellStyle name="メモ 2 3 7 5" xfId="1429" xr:uid="{00000000-0005-0000-0000-00005D220000}"/>
    <cellStyle name="メモ 2 3 7 5 2" xfId="3337" xr:uid="{00000000-0005-0000-0000-00005E220000}"/>
    <cellStyle name="メモ 2 3 7 5 2 2" xfId="7145" xr:uid="{00000000-0005-0000-0000-00005F220000}"/>
    <cellStyle name="メモ 2 3 7 5 2 2 2" xfId="14807" xr:uid="{00000000-0005-0000-0000-000060220000}"/>
    <cellStyle name="メモ 2 3 7 5 2 2 2 2" xfId="30115" xr:uid="{00000000-0005-0000-0000-000061220000}"/>
    <cellStyle name="メモ 2 3 7 5 2 2 3" xfId="22461" xr:uid="{00000000-0005-0000-0000-000062220000}"/>
    <cellStyle name="メモ 2 3 7 5 2 3" xfId="10999" xr:uid="{00000000-0005-0000-0000-000063220000}"/>
    <cellStyle name="メモ 2 3 7 5 2 3 2" xfId="26307" xr:uid="{00000000-0005-0000-0000-000064220000}"/>
    <cellStyle name="メモ 2 3 7 5 2 4" xfId="18653" xr:uid="{00000000-0005-0000-0000-000065220000}"/>
    <cellStyle name="メモ 2 3 7 5 3" xfId="5241" xr:uid="{00000000-0005-0000-0000-000066220000}"/>
    <cellStyle name="メモ 2 3 7 5 3 2" xfId="12903" xr:uid="{00000000-0005-0000-0000-000067220000}"/>
    <cellStyle name="メモ 2 3 7 5 3 2 2" xfId="28211" xr:uid="{00000000-0005-0000-0000-000068220000}"/>
    <cellStyle name="メモ 2 3 7 5 3 3" xfId="20557" xr:uid="{00000000-0005-0000-0000-000069220000}"/>
    <cellStyle name="メモ 2 3 7 5 4" xfId="9095" xr:uid="{00000000-0005-0000-0000-00006A220000}"/>
    <cellStyle name="メモ 2 3 7 5 4 2" xfId="24403" xr:uid="{00000000-0005-0000-0000-00006B220000}"/>
    <cellStyle name="メモ 2 3 7 5 5" xfId="16749" xr:uid="{00000000-0005-0000-0000-00006C220000}"/>
    <cellStyle name="メモ 2 3 7 6" xfId="1824" xr:uid="{00000000-0005-0000-0000-00006D220000}"/>
    <cellStyle name="メモ 2 3 7 6 2" xfId="3728" xr:uid="{00000000-0005-0000-0000-00006E220000}"/>
    <cellStyle name="メモ 2 3 7 6 2 2" xfId="7536" xr:uid="{00000000-0005-0000-0000-00006F220000}"/>
    <cellStyle name="メモ 2 3 7 6 2 2 2" xfId="15198" xr:uid="{00000000-0005-0000-0000-000070220000}"/>
    <cellStyle name="メモ 2 3 7 6 2 2 2 2" xfId="30506" xr:uid="{00000000-0005-0000-0000-000071220000}"/>
    <cellStyle name="メモ 2 3 7 6 2 2 3" xfId="22852" xr:uid="{00000000-0005-0000-0000-000072220000}"/>
    <cellStyle name="メモ 2 3 7 6 2 3" xfId="11390" xr:uid="{00000000-0005-0000-0000-000073220000}"/>
    <cellStyle name="メモ 2 3 7 6 2 3 2" xfId="26698" xr:uid="{00000000-0005-0000-0000-000074220000}"/>
    <cellStyle name="メモ 2 3 7 6 2 4" xfId="19044" xr:uid="{00000000-0005-0000-0000-000075220000}"/>
    <cellStyle name="メモ 2 3 7 6 3" xfId="5632" xr:uid="{00000000-0005-0000-0000-000076220000}"/>
    <cellStyle name="メモ 2 3 7 6 3 2" xfId="13294" xr:uid="{00000000-0005-0000-0000-000077220000}"/>
    <cellStyle name="メモ 2 3 7 6 3 2 2" xfId="28602" xr:uid="{00000000-0005-0000-0000-000078220000}"/>
    <cellStyle name="メモ 2 3 7 6 3 3" xfId="20948" xr:uid="{00000000-0005-0000-0000-000079220000}"/>
    <cellStyle name="メモ 2 3 7 6 4" xfId="9486" xr:uid="{00000000-0005-0000-0000-00007A220000}"/>
    <cellStyle name="メモ 2 3 7 6 4 2" xfId="24794" xr:uid="{00000000-0005-0000-0000-00007B220000}"/>
    <cellStyle name="メモ 2 3 7 6 5" xfId="17140" xr:uid="{00000000-0005-0000-0000-00007C220000}"/>
    <cellStyle name="メモ 2 3 7 7" xfId="2200" xr:uid="{00000000-0005-0000-0000-00007D220000}"/>
    <cellStyle name="メモ 2 3 7 7 2" xfId="6008" xr:uid="{00000000-0005-0000-0000-00007E220000}"/>
    <cellStyle name="メモ 2 3 7 7 2 2" xfId="13670" xr:uid="{00000000-0005-0000-0000-00007F220000}"/>
    <cellStyle name="メモ 2 3 7 7 2 2 2" xfId="28978" xr:uid="{00000000-0005-0000-0000-000080220000}"/>
    <cellStyle name="メモ 2 3 7 7 2 3" xfId="21324" xr:uid="{00000000-0005-0000-0000-000081220000}"/>
    <cellStyle name="メモ 2 3 7 7 3" xfId="9862" xr:uid="{00000000-0005-0000-0000-000082220000}"/>
    <cellStyle name="メモ 2 3 7 7 3 2" xfId="25170" xr:uid="{00000000-0005-0000-0000-000083220000}"/>
    <cellStyle name="メモ 2 3 7 7 4" xfId="17516" xr:uid="{00000000-0005-0000-0000-000084220000}"/>
    <cellStyle name="メモ 2 3 7 8" xfId="4104" xr:uid="{00000000-0005-0000-0000-000085220000}"/>
    <cellStyle name="メモ 2 3 7 8 2" xfId="11766" xr:uid="{00000000-0005-0000-0000-000086220000}"/>
    <cellStyle name="メモ 2 3 7 8 2 2" xfId="27074" xr:uid="{00000000-0005-0000-0000-000087220000}"/>
    <cellStyle name="メモ 2 3 7 8 3" xfId="19420" xr:uid="{00000000-0005-0000-0000-000088220000}"/>
    <cellStyle name="メモ 2 3 7 9" xfId="7958" xr:uid="{00000000-0005-0000-0000-000089220000}"/>
    <cellStyle name="メモ 2 3 7 9 2" xfId="23266" xr:uid="{00000000-0005-0000-0000-00008A220000}"/>
    <cellStyle name="メモ 2 3 8" xfId="341" xr:uid="{00000000-0005-0000-0000-00008B220000}"/>
    <cellStyle name="メモ 2 3 8 10" xfId="15662" xr:uid="{00000000-0005-0000-0000-00008C220000}"/>
    <cellStyle name="メモ 2 3 8 2" xfId="530" xr:uid="{00000000-0005-0000-0000-00008D220000}"/>
    <cellStyle name="メモ 2 3 8 2 2" xfId="1029" xr:uid="{00000000-0005-0000-0000-00008E220000}"/>
    <cellStyle name="メモ 2 3 8 2 2 2" xfId="2937" xr:uid="{00000000-0005-0000-0000-00008F220000}"/>
    <cellStyle name="メモ 2 3 8 2 2 2 2" xfId="6745" xr:uid="{00000000-0005-0000-0000-000090220000}"/>
    <cellStyle name="メモ 2 3 8 2 2 2 2 2" xfId="14407" xr:uid="{00000000-0005-0000-0000-000091220000}"/>
    <cellStyle name="メモ 2 3 8 2 2 2 2 2 2" xfId="29715" xr:uid="{00000000-0005-0000-0000-000092220000}"/>
    <cellStyle name="メモ 2 3 8 2 2 2 2 3" xfId="22061" xr:uid="{00000000-0005-0000-0000-000093220000}"/>
    <cellStyle name="メモ 2 3 8 2 2 2 3" xfId="10599" xr:uid="{00000000-0005-0000-0000-000094220000}"/>
    <cellStyle name="メモ 2 3 8 2 2 2 3 2" xfId="25907" xr:uid="{00000000-0005-0000-0000-000095220000}"/>
    <cellStyle name="メモ 2 3 8 2 2 2 4" xfId="18253" xr:uid="{00000000-0005-0000-0000-000096220000}"/>
    <cellStyle name="メモ 2 3 8 2 2 3" xfId="4841" xr:uid="{00000000-0005-0000-0000-000097220000}"/>
    <cellStyle name="メモ 2 3 8 2 2 3 2" xfId="12503" xr:uid="{00000000-0005-0000-0000-000098220000}"/>
    <cellStyle name="メモ 2 3 8 2 2 3 2 2" xfId="27811" xr:uid="{00000000-0005-0000-0000-000099220000}"/>
    <cellStyle name="メモ 2 3 8 2 2 3 3" xfId="20157" xr:uid="{00000000-0005-0000-0000-00009A220000}"/>
    <cellStyle name="メモ 2 3 8 2 2 4" xfId="8695" xr:uid="{00000000-0005-0000-0000-00009B220000}"/>
    <cellStyle name="メモ 2 3 8 2 2 4 2" xfId="24003" xr:uid="{00000000-0005-0000-0000-00009C220000}"/>
    <cellStyle name="メモ 2 3 8 2 2 5" xfId="16349" xr:uid="{00000000-0005-0000-0000-00009D220000}"/>
    <cellStyle name="メモ 2 3 8 2 3" xfId="1152" xr:uid="{00000000-0005-0000-0000-00009E220000}"/>
    <cellStyle name="メモ 2 3 8 2 3 2" xfId="3060" xr:uid="{00000000-0005-0000-0000-00009F220000}"/>
    <cellStyle name="メモ 2 3 8 2 3 2 2" xfId="6868" xr:uid="{00000000-0005-0000-0000-0000A0220000}"/>
    <cellStyle name="メモ 2 3 8 2 3 2 2 2" xfId="14530" xr:uid="{00000000-0005-0000-0000-0000A1220000}"/>
    <cellStyle name="メモ 2 3 8 2 3 2 2 2 2" xfId="29838" xr:uid="{00000000-0005-0000-0000-0000A2220000}"/>
    <cellStyle name="メモ 2 3 8 2 3 2 2 3" xfId="22184" xr:uid="{00000000-0005-0000-0000-0000A3220000}"/>
    <cellStyle name="メモ 2 3 8 2 3 2 3" xfId="10722" xr:uid="{00000000-0005-0000-0000-0000A4220000}"/>
    <cellStyle name="メモ 2 3 8 2 3 2 3 2" xfId="26030" xr:uid="{00000000-0005-0000-0000-0000A5220000}"/>
    <cellStyle name="メモ 2 3 8 2 3 2 4" xfId="18376" xr:uid="{00000000-0005-0000-0000-0000A6220000}"/>
    <cellStyle name="メモ 2 3 8 2 3 3" xfId="4964" xr:uid="{00000000-0005-0000-0000-0000A7220000}"/>
    <cellStyle name="メモ 2 3 8 2 3 3 2" xfId="12626" xr:uid="{00000000-0005-0000-0000-0000A8220000}"/>
    <cellStyle name="メモ 2 3 8 2 3 3 2 2" xfId="27934" xr:uid="{00000000-0005-0000-0000-0000A9220000}"/>
    <cellStyle name="メモ 2 3 8 2 3 3 3" xfId="20280" xr:uid="{00000000-0005-0000-0000-0000AA220000}"/>
    <cellStyle name="メモ 2 3 8 2 3 4" xfId="8818" xr:uid="{00000000-0005-0000-0000-0000AB220000}"/>
    <cellStyle name="メモ 2 3 8 2 3 4 2" xfId="24126" xr:uid="{00000000-0005-0000-0000-0000AC220000}"/>
    <cellStyle name="メモ 2 3 8 2 3 5" xfId="16472" xr:uid="{00000000-0005-0000-0000-0000AD220000}"/>
    <cellStyle name="メモ 2 3 8 2 4" xfId="1402" xr:uid="{00000000-0005-0000-0000-0000AE220000}"/>
    <cellStyle name="メモ 2 3 8 2 4 2" xfId="3310" xr:uid="{00000000-0005-0000-0000-0000AF220000}"/>
    <cellStyle name="メモ 2 3 8 2 4 2 2" xfId="7118" xr:uid="{00000000-0005-0000-0000-0000B0220000}"/>
    <cellStyle name="メモ 2 3 8 2 4 2 2 2" xfId="14780" xr:uid="{00000000-0005-0000-0000-0000B1220000}"/>
    <cellStyle name="メモ 2 3 8 2 4 2 2 2 2" xfId="30088" xr:uid="{00000000-0005-0000-0000-0000B2220000}"/>
    <cellStyle name="メモ 2 3 8 2 4 2 2 3" xfId="22434" xr:uid="{00000000-0005-0000-0000-0000B3220000}"/>
    <cellStyle name="メモ 2 3 8 2 4 2 3" xfId="10972" xr:uid="{00000000-0005-0000-0000-0000B4220000}"/>
    <cellStyle name="メモ 2 3 8 2 4 2 3 2" xfId="26280" xr:uid="{00000000-0005-0000-0000-0000B5220000}"/>
    <cellStyle name="メモ 2 3 8 2 4 2 4" xfId="18626" xr:uid="{00000000-0005-0000-0000-0000B6220000}"/>
    <cellStyle name="メモ 2 3 8 2 4 3" xfId="5214" xr:uid="{00000000-0005-0000-0000-0000B7220000}"/>
    <cellStyle name="メモ 2 3 8 2 4 3 2" xfId="12876" xr:uid="{00000000-0005-0000-0000-0000B8220000}"/>
    <cellStyle name="メモ 2 3 8 2 4 3 2 2" xfId="28184" xr:uid="{00000000-0005-0000-0000-0000B9220000}"/>
    <cellStyle name="メモ 2 3 8 2 4 3 3" xfId="20530" xr:uid="{00000000-0005-0000-0000-0000BA220000}"/>
    <cellStyle name="メモ 2 3 8 2 4 4" xfId="9068" xr:uid="{00000000-0005-0000-0000-0000BB220000}"/>
    <cellStyle name="メモ 2 3 8 2 4 4 2" xfId="24376" xr:uid="{00000000-0005-0000-0000-0000BC220000}"/>
    <cellStyle name="メモ 2 3 8 2 4 5" xfId="16722" xr:uid="{00000000-0005-0000-0000-0000BD220000}"/>
    <cellStyle name="メモ 2 3 8 2 5" xfId="2062" xr:uid="{00000000-0005-0000-0000-0000BE220000}"/>
    <cellStyle name="メモ 2 3 8 2 5 2" xfId="3966" xr:uid="{00000000-0005-0000-0000-0000BF220000}"/>
    <cellStyle name="メモ 2 3 8 2 5 2 2" xfId="7774" xr:uid="{00000000-0005-0000-0000-0000C0220000}"/>
    <cellStyle name="メモ 2 3 8 2 5 2 2 2" xfId="15436" xr:uid="{00000000-0005-0000-0000-0000C1220000}"/>
    <cellStyle name="メモ 2 3 8 2 5 2 2 2 2" xfId="30744" xr:uid="{00000000-0005-0000-0000-0000C2220000}"/>
    <cellStyle name="メモ 2 3 8 2 5 2 2 3" xfId="23090" xr:uid="{00000000-0005-0000-0000-0000C3220000}"/>
    <cellStyle name="メモ 2 3 8 2 5 2 3" xfId="11628" xr:uid="{00000000-0005-0000-0000-0000C4220000}"/>
    <cellStyle name="メモ 2 3 8 2 5 2 3 2" xfId="26936" xr:uid="{00000000-0005-0000-0000-0000C5220000}"/>
    <cellStyle name="メモ 2 3 8 2 5 2 4" xfId="19282" xr:uid="{00000000-0005-0000-0000-0000C6220000}"/>
    <cellStyle name="メモ 2 3 8 2 5 3" xfId="5870" xr:uid="{00000000-0005-0000-0000-0000C7220000}"/>
    <cellStyle name="メモ 2 3 8 2 5 3 2" xfId="13532" xr:uid="{00000000-0005-0000-0000-0000C8220000}"/>
    <cellStyle name="メモ 2 3 8 2 5 3 2 2" xfId="28840" xr:uid="{00000000-0005-0000-0000-0000C9220000}"/>
    <cellStyle name="メモ 2 3 8 2 5 3 3" xfId="21186" xr:uid="{00000000-0005-0000-0000-0000CA220000}"/>
    <cellStyle name="メモ 2 3 8 2 5 4" xfId="9724" xr:uid="{00000000-0005-0000-0000-0000CB220000}"/>
    <cellStyle name="メモ 2 3 8 2 5 4 2" xfId="25032" xr:uid="{00000000-0005-0000-0000-0000CC220000}"/>
    <cellStyle name="メモ 2 3 8 2 5 5" xfId="17378" xr:uid="{00000000-0005-0000-0000-0000CD220000}"/>
    <cellStyle name="メモ 2 3 8 2 6" xfId="2438" xr:uid="{00000000-0005-0000-0000-0000CE220000}"/>
    <cellStyle name="メモ 2 3 8 2 6 2" xfId="6246" xr:uid="{00000000-0005-0000-0000-0000CF220000}"/>
    <cellStyle name="メモ 2 3 8 2 6 2 2" xfId="13908" xr:uid="{00000000-0005-0000-0000-0000D0220000}"/>
    <cellStyle name="メモ 2 3 8 2 6 2 2 2" xfId="29216" xr:uid="{00000000-0005-0000-0000-0000D1220000}"/>
    <cellStyle name="メモ 2 3 8 2 6 2 3" xfId="21562" xr:uid="{00000000-0005-0000-0000-0000D2220000}"/>
    <cellStyle name="メモ 2 3 8 2 6 3" xfId="10100" xr:uid="{00000000-0005-0000-0000-0000D3220000}"/>
    <cellStyle name="メモ 2 3 8 2 6 3 2" xfId="25408" xr:uid="{00000000-0005-0000-0000-0000D4220000}"/>
    <cellStyle name="メモ 2 3 8 2 6 4" xfId="17754" xr:uid="{00000000-0005-0000-0000-0000D5220000}"/>
    <cellStyle name="メモ 2 3 8 2 7" xfId="4342" xr:uid="{00000000-0005-0000-0000-0000D6220000}"/>
    <cellStyle name="メモ 2 3 8 2 7 2" xfId="12004" xr:uid="{00000000-0005-0000-0000-0000D7220000}"/>
    <cellStyle name="メモ 2 3 8 2 7 2 2" xfId="27312" xr:uid="{00000000-0005-0000-0000-0000D8220000}"/>
    <cellStyle name="メモ 2 3 8 2 7 3" xfId="19658" xr:uid="{00000000-0005-0000-0000-0000D9220000}"/>
    <cellStyle name="メモ 2 3 8 2 8" xfId="8196" xr:uid="{00000000-0005-0000-0000-0000DA220000}"/>
    <cellStyle name="メモ 2 3 8 2 8 2" xfId="23504" xr:uid="{00000000-0005-0000-0000-0000DB220000}"/>
    <cellStyle name="メモ 2 3 8 2 9" xfId="15850" xr:uid="{00000000-0005-0000-0000-0000DC220000}"/>
    <cellStyle name="メモ 2 3 8 3" xfId="840" xr:uid="{00000000-0005-0000-0000-0000DD220000}"/>
    <cellStyle name="メモ 2 3 8 3 2" xfId="2748" xr:uid="{00000000-0005-0000-0000-0000DE220000}"/>
    <cellStyle name="メモ 2 3 8 3 2 2" xfId="6556" xr:uid="{00000000-0005-0000-0000-0000DF220000}"/>
    <cellStyle name="メモ 2 3 8 3 2 2 2" xfId="14218" xr:uid="{00000000-0005-0000-0000-0000E0220000}"/>
    <cellStyle name="メモ 2 3 8 3 2 2 2 2" xfId="29526" xr:uid="{00000000-0005-0000-0000-0000E1220000}"/>
    <cellStyle name="メモ 2 3 8 3 2 2 3" xfId="21872" xr:uid="{00000000-0005-0000-0000-0000E2220000}"/>
    <cellStyle name="メモ 2 3 8 3 2 3" xfId="10410" xr:uid="{00000000-0005-0000-0000-0000E3220000}"/>
    <cellStyle name="メモ 2 3 8 3 2 3 2" xfId="25718" xr:uid="{00000000-0005-0000-0000-0000E4220000}"/>
    <cellStyle name="メモ 2 3 8 3 2 4" xfId="18064" xr:uid="{00000000-0005-0000-0000-0000E5220000}"/>
    <cellStyle name="メモ 2 3 8 3 3" xfId="4652" xr:uid="{00000000-0005-0000-0000-0000E6220000}"/>
    <cellStyle name="メモ 2 3 8 3 3 2" xfId="12314" xr:uid="{00000000-0005-0000-0000-0000E7220000}"/>
    <cellStyle name="メモ 2 3 8 3 3 2 2" xfId="27622" xr:uid="{00000000-0005-0000-0000-0000E8220000}"/>
    <cellStyle name="メモ 2 3 8 3 3 3" xfId="19968" xr:uid="{00000000-0005-0000-0000-0000E9220000}"/>
    <cellStyle name="メモ 2 3 8 3 4" xfId="8506" xr:uid="{00000000-0005-0000-0000-0000EA220000}"/>
    <cellStyle name="メモ 2 3 8 3 4 2" xfId="23814" xr:uid="{00000000-0005-0000-0000-0000EB220000}"/>
    <cellStyle name="メモ 2 3 8 3 5" xfId="16160" xr:uid="{00000000-0005-0000-0000-0000EC220000}"/>
    <cellStyle name="メモ 2 3 8 4" xfId="1193" xr:uid="{00000000-0005-0000-0000-0000ED220000}"/>
    <cellStyle name="メモ 2 3 8 4 2" xfId="3101" xr:uid="{00000000-0005-0000-0000-0000EE220000}"/>
    <cellStyle name="メモ 2 3 8 4 2 2" xfId="6909" xr:uid="{00000000-0005-0000-0000-0000EF220000}"/>
    <cellStyle name="メモ 2 3 8 4 2 2 2" xfId="14571" xr:uid="{00000000-0005-0000-0000-0000F0220000}"/>
    <cellStyle name="メモ 2 3 8 4 2 2 2 2" xfId="29879" xr:uid="{00000000-0005-0000-0000-0000F1220000}"/>
    <cellStyle name="メモ 2 3 8 4 2 2 3" xfId="22225" xr:uid="{00000000-0005-0000-0000-0000F2220000}"/>
    <cellStyle name="メモ 2 3 8 4 2 3" xfId="10763" xr:uid="{00000000-0005-0000-0000-0000F3220000}"/>
    <cellStyle name="メモ 2 3 8 4 2 3 2" xfId="26071" xr:uid="{00000000-0005-0000-0000-0000F4220000}"/>
    <cellStyle name="メモ 2 3 8 4 2 4" xfId="18417" xr:uid="{00000000-0005-0000-0000-0000F5220000}"/>
    <cellStyle name="メモ 2 3 8 4 3" xfId="5005" xr:uid="{00000000-0005-0000-0000-0000F6220000}"/>
    <cellStyle name="メモ 2 3 8 4 3 2" xfId="12667" xr:uid="{00000000-0005-0000-0000-0000F7220000}"/>
    <cellStyle name="メモ 2 3 8 4 3 2 2" xfId="27975" xr:uid="{00000000-0005-0000-0000-0000F8220000}"/>
    <cellStyle name="メモ 2 3 8 4 3 3" xfId="20321" xr:uid="{00000000-0005-0000-0000-0000F9220000}"/>
    <cellStyle name="メモ 2 3 8 4 4" xfId="8859" xr:uid="{00000000-0005-0000-0000-0000FA220000}"/>
    <cellStyle name="メモ 2 3 8 4 4 2" xfId="24167" xr:uid="{00000000-0005-0000-0000-0000FB220000}"/>
    <cellStyle name="メモ 2 3 8 4 5" xfId="16513" xr:uid="{00000000-0005-0000-0000-0000FC220000}"/>
    <cellStyle name="メモ 2 3 8 5" xfId="1675" xr:uid="{00000000-0005-0000-0000-0000FD220000}"/>
    <cellStyle name="メモ 2 3 8 5 2" xfId="3583" xr:uid="{00000000-0005-0000-0000-0000FE220000}"/>
    <cellStyle name="メモ 2 3 8 5 2 2" xfId="7391" xr:uid="{00000000-0005-0000-0000-0000FF220000}"/>
    <cellStyle name="メモ 2 3 8 5 2 2 2" xfId="15053" xr:uid="{00000000-0005-0000-0000-000000230000}"/>
    <cellStyle name="メモ 2 3 8 5 2 2 2 2" xfId="30361" xr:uid="{00000000-0005-0000-0000-000001230000}"/>
    <cellStyle name="メモ 2 3 8 5 2 2 3" xfId="22707" xr:uid="{00000000-0005-0000-0000-000002230000}"/>
    <cellStyle name="メモ 2 3 8 5 2 3" xfId="11245" xr:uid="{00000000-0005-0000-0000-000003230000}"/>
    <cellStyle name="メモ 2 3 8 5 2 3 2" xfId="26553" xr:uid="{00000000-0005-0000-0000-000004230000}"/>
    <cellStyle name="メモ 2 3 8 5 2 4" xfId="18899" xr:uid="{00000000-0005-0000-0000-000005230000}"/>
    <cellStyle name="メモ 2 3 8 5 3" xfId="5487" xr:uid="{00000000-0005-0000-0000-000006230000}"/>
    <cellStyle name="メモ 2 3 8 5 3 2" xfId="13149" xr:uid="{00000000-0005-0000-0000-000007230000}"/>
    <cellStyle name="メモ 2 3 8 5 3 2 2" xfId="28457" xr:uid="{00000000-0005-0000-0000-000008230000}"/>
    <cellStyle name="メモ 2 3 8 5 3 3" xfId="20803" xr:uid="{00000000-0005-0000-0000-000009230000}"/>
    <cellStyle name="メモ 2 3 8 5 4" xfId="9341" xr:uid="{00000000-0005-0000-0000-00000A230000}"/>
    <cellStyle name="メモ 2 3 8 5 4 2" xfId="24649" xr:uid="{00000000-0005-0000-0000-00000B230000}"/>
    <cellStyle name="メモ 2 3 8 5 5" xfId="16995" xr:uid="{00000000-0005-0000-0000-00000C230000}"/>
    <cellStyle name="メモ 2 3 8 6" xfId="1874" xr:uid="{00000000-0005-0000-0000-00000D230000}"/>
    <cellStyle name="メモ 2 3 8 6 2" xfId="3778" xr:uid="{00000000-0005-0000-0000-00000E230000}"/>
    <cellStyle name="メモ 2 3 8 6 2 2" xfId="7586" xr:uid="{00000000-0005-0000-0000-00000F230000}"/>
    <cellStyle name="メモ 2 3 8 6 2 2 2" xfId="15248" xr:uid="{00000000-0005-0000-0000-000010230000}"/>
    <cellStyle name="メモ 2 3 8 6 2 2 2 2" xfId="30556" xr:uid="{00000000-0005-0000-0000-000011230000}"/>
    <cellStyle name="メモ 2 3 8 6 2 2 3" xfId="22902" xr:uid="{00000000-0005-0000-0000-000012230000}"/>
    <cellStyle name="メモ 2 3 8 6 2 3" xfId="11440" xr:uid="{00000000-0005-0000-0000-000013230000}"/>
    <cellStyle name="メモ 2 3 8 6 2 3 2" xfId="26748" xr:uid="{00000000-0005-0000-0000-000014230000}"/>
    <cellStyle name="メモ 2 3 8 6 2 4" xfId="19094" xr:uid="{00000000-0005-0000-0000-000015230000}"/>
    <cellStyle name="メモ 2 3 8 6 3" xfId="5682" xr:uid="{00000000-0005-0000-0000-000016230000}"/>
    <cellStyle name="メモ 2 3 8 6 3 2" xfId="13344" xr:uid="{00000000-0005-0000-0000-000017230000}"/>
    <cellStyle name="メモ 2 3 8 6 3 2 2" xfId="28652" xr:uid="{00000000-0005-0000-0000-000018230000}"/>
    <cellStyle name="メモ 2 3 8 6 3 3" xfId="20998" xr:uid="{00000000-0005-0000-0000-000019230000}"/>
    <cellStyle name="メモ 2 3 8 6 4" xfId="9536" xr:uid="{00000000-0005-0000-0000-00001A230000}"/>
    <cellStyle name="メモ 2 3 8 6 4 2" xfId="24844" xr:uid="{00000000-0005-0000-0000-00001B230000}"/>
    <cellStyle name="メモ 2 3 8 6 5" xfId="17190" xr:uid="{00000000-0005-0000-0000-00001C230000}"/>
    <cellStyle name="メモ 2 3 8 7" xfId="2250" xr:uid="{00000000-0005-0000-0000-00001D230000}"/>
    <cellStyle name="メモ 2 3 8 7 2" xfId="6058" xr:uid="{00000000-0005-0000-0000-00001E230000}"/>
    <cellStyle name="メモ 2 3 8 7 2 2" xfId="13720" xr:uid="{00000000-0005-0000-0000-00001F230000}"/>
    <cellStyle name="メモ 2 3 8 7 2 2 2" xfId="29028" xr:uid="{00000000-0005-0000-0000-000020230000}"/>
    <cellStyle name="メモ 2 3 8 7 2 3" xfId="21374" xr:uid="{00000000-0005-0000-0000-000021230000}"/>
    <cellStyle name="メモ 2 3 8 7 3" xfId="9912" xr:uid="{00000000-0005-0000-0000-000022230000}"/>
    <cellStyle name="メモ 2 3 8 7 3 2" xfId="25220" xr:uid="{00000000-0005-0000-0000-000023230000}"/>
    <cellStyle name="メモ 2 3 8 7 4" xfId="17566" xr:uid="{00000000-0005-0000-0000-000024230000}"/>
    <cellStyle name="メモ 2 3 8 8" xfId="4154" xr:uid="{00000000-0005-0000-0000-000025230000}"/>
    <cellStyle name="メモ 2 3 8 8 2" xfId="11816" xr:uid="{00000000-0005-0000-0000-000026230000}"/>
    <cellStyle name="メモ 2 3 8 8 2 2" xfId="27124" xr:uid="{00000000-0005-0000-0000-000027230000}"/>
    <cellStyle name="メモ 2 3 8 8 3" xfId="19470" xr:uid="{00000000-0005-0000-0000-000028230000}"/>
    <cellStyle name="メモ 2 3 8 9" xfId="8008" xr:uid="{00000000-0005-0000-0000-000029230000}"/>
    <cellStyle name="メモ 2 3 8 9 2" xfId="23316" xr:uid="{00000000-0005-0000-0000-00002A230000}"/>
    <cellStyle name="メモ 2 3 9" xfId="388" xr:uid="{00000000-0005-0000-0000-00002B230000}"/>
    <cellStyle name="メモ 2 3 9 10" xfId="15708" xr:uid="{00000000-0005-0000-0000-00002C230000}"/>
    <cellStyle name="メモ 2 3 9 2" xfId="576" xr:uid="{00000000-0005-0000-0000-00002D230000}"/>
    <cellStyle name="メモ 2 3 9 2 2" xfId="1075" xr:uid="{00000000-0005-0000-0000-00002E230000}"/>
    <cellStyle name="メモ 2 3 9 2 2 2" xfId="2983" xr:uid="{00000000-0005-0000-0000-00002F230000}"/>
    <cellStyle name="メモ 2 3 9 2 2 2 2" xfId="6791" xr:uid="{00000000-0005-0000-0000-000030230000}"/>
    <cellStyle name="メモ 2 3 9 2 2 2 2 2" xfId="14453" xr:uid="{00000000-0005-0000-0000-000031230000}"/>
    <cellStyle name="メモ 2 3 9 2 2 2 2 2 2" xfId="29761" xr:uid="{00000000-0005-0000-0000-000032230000}"/>
    <cellStyle name="メモ 2 3 9 2 2 2 2 3" xfId="22107" xr:uid="{00000000-0005-0000-0000-000033230000}"/>
    <cellStyle name="メモ 2 3 9 2 2 2 3" xfId="10645" xr:uid="{00000000-0005-0000-0000-000034230000}"/>
    <cellStyle name="メモ 2 3 9 2 2 2 3 2" xfId="25953" xr:uid="{00000000-0005-0000-0000-000035230000}"/>
    <cellStyle name="メモ 2 3 9 2 2 2 4" xfId="18299" xr:uid="{00000000-0005-0000-0000-000036230000}"/>
    <cellStyle name="メモ 2 3 9 2 2 3" xfId="4887" xr:uid="{00000000-0005-0000-0000-000037230000}"/>
    <cellStyle name="メモ 2 3 9 2 2 3 2" xfId="12549" xr:uid="{00000000-0005-0000-0000-000038230000}"/>
    <cellStyle name="メモ 2 3 9 2 2 3 2 2" xfId="27857" xr:uid="{00000000-0005-0000-0000-000039230000}"/>
    <cellStyle name="メモ 2 3 9 2 2 3 3" xfId="20203" xr:uid="{00000000-0005-0000-0000-00003A230000}"/>
    <cellStyle name="メモ 2 3 9 2 2 4" xfId="8741" xr:uid="{00000000-0005-0000-0000-00003B230000}"/>
    <cellStyle name="メモ 2 3 9 2 2 4 2" xfId="24049" xr:uid="{00000000-0005-0000-0000-00003C230000}"/>
    <cellStyle name="メモ 2 3 9 2 2 5" xfId="16395" xr:uid="{00000000-0005-0000-0000-00003D230000}"/>
    <cellStyle name="メモ 2 3 9 2 3" xfId="773" xr:uid="{00000000-0005-0000-0000-00003E230000}"/>
    <cellStyle name="メモ 2 3 9 2 3 2" xfId="2681" xr:uid="{00000000-0005-0000-0000-00003F230000}"/>
    <cellStyle name="メモ 2 3 9 2 3 2 2" xfId="6489" xr:uid="{00000000-0005-0000-0000-000040230000}"/>
    <cellStyle name="メモ 2 3 9 2 3 2 2 2" xfId="14151" xr:uid="{00000000-0005-0000-0000-000041230000}"/>
    <cellStyle name="メモ 2 3 9 2 3 2 2 2 2" xfId="29459" xr:uid="{00000000-0005-0000-0000-000042230000}"/>
    <cellStyle name="メモ 2 3 9 2 3 2 2 3" xfId="21805" xr:uid="{00000000-0005-0000-0000-000043230000}"/>
    <cellStyle name="メモ 2 3 9 2 3 2 3" xfId="10343" xr:uid="{00000000-0005-0000-0000-000044230000}"/>
    <cellStyle name="メモ 2 3 9 2 3 2 3 2" xfId="25651" xr:uid="{00000000-0005-0000-0000-000045230000}"/>
    <cellStyle name="メモ 2 3 9 2 3 2 4" xfId="17997" xr:uid="{00000000-0005-0000-0000-000046230000}"/>
    <cellStyle name="メモ 2 3 9 2 3 3" xfId="4585" xr:uid="{00000000-0005-0000-0000-000047230000}"/>
    <cellStyle name="メモ 2 3 9 2 3 3 2" xfId="12247" xr:uid="{00000000-0005-0000-0000-000048230000}"/>
    <cellStyle name="メモ 2 3 9 2 3 3 2 2" xfId="27555" xr:uid="{00000000-0005-0000-0000-000049230000}"/>
    <cellStyle name="メモ 2 3 9 2 3 3 3" xfId="19901" xr:uid="{00000000-0005-0000-0000-00004A230000}"/>
    <cellStyle name="メモ 2 3 9 2 3 4" xfId="8439" xr:uid="{00000000-0005-0000-0000-00004B230000}"/>
    <cellStyle name="メモ 2 3 9 2 3 4 2" xfId="23747" xr:uid="{00000000-0005-0000-0000-00004C230000}"/>
    <cellStyle name="メモ 2 3 9 2 3 5" xfId="16093" xr:uid="{00000000-0005-0000-0000-00004D230000}"/>
    <cellStyle name="メモ 2 3 9 2 4" xfId="1726" xr:uid="{00000000-0005-0000-0000-00004E230000}"/>
    <cellStyle name="メモ 2 3 9 2 4 2" xfId="3634" xr:uid="{00000000-0005-0000-0000-00004F230000}"/>
    <cellStyle name="メモ 2 3 9 2 4 2 2" xfId="7442" xr:uid="{00000000-0005-0000-0000-000050230000}"/>
    <cellStyle name="メモ 2 3 9 2 4 2 2 2" xfId="15104" xr:uid="{00000000-0005-0000-0000-000051230000}"/>
    <cellStyle name="メモ 2 3 9 2 4 2 2 2 2" xfId="30412" xr:uid="{00000000-0005-0000-0000-000052230000}"/>
    <cellStyle name="メモ 2 3 9 2 4 2 2 3" xfId="22758" xr:uid="{00000000-0005-0000-0000-000053230000}"/>
    <cellStyle name="メモ 2 3 9 2 4 2 3" xfId="11296" xr:uid="{00000000-0005-0000-0000-000054230000}"/>
    <cellStyle name="メモ 2 3 9 2 4 2 3 2" xfId="26604" xr:uid="{00000000-0005-0000-0000-000055230000}"/>
    <cellStyle name="メモ 2 3 9 2 4 2 4" xfId="18950" xr:uid="{00000000-0005-0000-0000-000056230000}"/>
    <cellStyle name="メモ 2 3 9 2 4 3" xfId="5538" xr:uid="{00000000-0005-0000-0000-000057230000}"/>
    <cellStyle name="メモ 2 3 9 2 4 3 2" xfId="13200" xr:uid="{00000000-0005-0000-0000-000058230000}"/>
    <cellStyle name="メモ 2 3 9 2 4 3 2 2" xfId="28508" xr:uid="{00000000-0005-0000-0000-000059230000}"/>
    <cellStyle name="メモ 2 3 9 2 4 3 3" xfId="20854" xr:uid="{00000000-0005-0000-0000-00005A230000}"/>
    <cellStyle name="メモ 2 3 9 2 4 4" xfId="9392" xr:uid="{00000000-0005-0000-0000-00005B230000}"/>
    <cellStyle name="メモ 2 3 9 2 4 4 2" xfId="24700" xr:uid="{00000000-0005-0000-0000-00005C230000}"/>
    <cellStyle name="メモ 2 3 9 2 4 5" xfId="17046" xr:uid="{00000000-0005-0000-0000-00005D230000}"/>
    <cellStyle name="メモ 2 3 9 2 5" xfId="2108" xr:uid="{00000000-0005-0000-0000-00005E230000}"/>
    <cellStyle name="メモ 2 3 9 2 5 2" xfId="4012" xr:uid="{00000000-0005-0000-0000-00005F230000}"/>
    <cellStyle name="メモ 2 3 9 2 5 2 2" xfId="7820" xr:uid="{00000000-0005-0000-0000-000060230000}"/>
    <cellStyle name="メモ 2 3 9 2 5 2 2 2" xfId="15482" xr:uid="{00000000-0005-0000-0000-000061230000}"/>
    <cellStyle name="メモ 2 3 9 2 5 2 2 2 2" xfId="30790" xr:uid="{00000000-0005-0000-0000-000062230000}"/>
    <cellStyle name="メモ 2 3 9 2 5 2 2 3" xfId="23136" xr:uid="{00000000-0005-0000-0000-000063230000}"/>
    <cellStyle name="メモ 2 3 9 2 5 2 3" xfId="11674" xr:uid="{00000000-0005-0000-0000-000064230000}"/>
    <cellStyle name="メモ 2 3 9 2 5 2 3 2" xfId="26982" xr:uid="{00000000-0005-0000-0000-000065230000}"/>
    <cellStyle name="メモ 2 3 9 2 5 2 4" xfId="19328" xr:uid="{00000000-0005-0000-0000-000066230000}"/>
    <cellStyle name="メモ 2 3 9 2 5 3" xfId="5916" xr:uid="{00000000-0005-0000-0000-000067230000}"/>
    <cellStyle name="メモ 2 3 9 2 5 3 2" xfId="13578" xr:uid="{00000000-0005-0000-0000-000068230000}"/>
    <cellStyle name="メモ 2 3 9 2 5 3 2 2" xfId="28886" xr:uid="{00000000-0005-0000-0000-000069230000}"/>
    <cellStyle name="メモ 2 3 9 2 5 3 3" xfId="21232" xr:uid="{00000000-0005-0000-0000-00006A230000}"/>
    <cellStyle name="メモ 2 3 9 2 5 4" xfId="9770" xr:uid="{00000000-0005-0000-0000-00006B230000}"/>
    <cellStyle name="メモ 2 3 9 2 5 4 2" xfId="25078" xr:uid="{00000000-0005-0000-0000-00006C230000}"/>
    <cellStyle name="メモ 2 3 9 2 5 5" xfId="17424" xr:uid="{00000000-0005-0000-0000-00006D230000}"/>
    <cellStyle name="メモ 2 3 9 2 6" xfId="2484" xr:uid="{00000000-0005-0000-0000-00006E230000}"/>
    <cellStyle name="メモ 2 3 9 2 6 2" xfId="6292" xr:uid="{00000000-0005-0000-0000-00006F230000}"/>
    <cellStyle name="メモ 2 3 9 2 6 2 2" xfId="13954" xr:uid="{00000000-0005-0000-0000-000070230000}"/>
    <cellStyle name="メモ 2 3 9 2 6 2 2 2" xfId="29262" xr:uid="{00000000-0005-0000-0000-000071230000}"/>
    <cellStyle name="メモ 2 3 9 2 6 2 3" xfId="21608" xr:uid="{00000000-0005-0000-0000-000072230000}"/>
    <cellStyle name="メモ 2 3 9 2 6 3" xfId="10146" xr:uid="{00000000-0005-0000-0000-000073230000}"/>
    <cellStyle name="メモ 2 3 9 2 6 3 2" xfId="25454" xr:uid="{00000000-0005-0000-0000-000074230000}"/>
    <cellStyle name="メモ 2 3 9 2 6 4" xfId="17800" xr:uid="{00000000-0005-0000-0000-000075230000}"/>
    <cellStyle name="メモ 2 3 9 2 7" xfId="4388" xr:uid="{00000000-0005-0000-0000-000076230000}"/>
    <cellStyle name="メモ 2 3 9 2 7 2" xfId="12050" xr:uid="{00000000-0005-0000-0000-000077230000}"/>
    <cellStyle name="メモ 2 3 9 2 7 2 2" xfId="27358" xr:uid="{00000000-0005-0000-0000-000078230000}"/>
    <cellStyle name="メモ 2 3 9 2 7 3" xfId="19704" xr:uid="{00000000-0005-0000-0000-000079230000}"/>
    <cellStyle name="メモ 2 3 9 2 8" xfId="8242" xr:uid="{00000000-0005-0000-0000-00007A230000}"/>
    <cellStyle name="メモ 2 3 9 2 8 2" xfId="23550" xr:uid="{00000000-0005-0000-0000-00007B230000}"/>
    <cellStyle name="メモ 2 3 9 2 9" xfId="15896" xr:uid="{00000000-0005-0000-0000-00007C230000}"/>
    <cellStyle name="メモ 2 3 9 3" xfId="887" xr:uid="{00000000-0005-0000-0000-00007D230000}"/>
    <cellStyle name="メモ 2 3 9 3 2" xfId="2795" xr:uid="{00000000-0005-0000-0000-00007E230000}"/>
    <cellStyle name="メモ 2 3 9 3 2 2" xfId="6603" xr:uid="{00000000-0005-0000-0000-00007F230000}"/>
    <cellStyle name="メモ 2 3 9 3 2 2 2" xfId="14265" xr:uid="{00000000-0005-0000-0000-000080230000}"/>
    <cellStyle name="メモ 2 3 9 3 2 2 2 2" xfId="29573" xr:uid="{00000000-0005-0000-0000-000081230000}"/>
    <cellStyle name="メモ 2 3 9 3 2 2 3" xfId="21919" xr:uid="{00000000-0005-0000-0000-000082230000}"/>
    <cellStyle name="メモ 2 3 9 3 2 3" xfId="10457" xr:uid="{00000000-0005-0000-0000-000083230000}"/>
    <cellStyle name="メモ 2 3 9 3 2 3 2" xfId="25765" xr:uid="{00000000-0005-0000-0000-000084230000}"/>
    <cellStyle name="メモ 2 3 9 3 2 4" xfId="18111" xr:uid="{00000000-0005-0000-0000-000085230000}"/>
    <cellStyle name="メモ 2 3 9 3 3" xfId="4699" xr:uid="{00000000-0005-0000-0000-000086230000}"/>
    <cellStyle name="メモ 2 3 9 3 3 2" xfId="12361" xr:uid="{00000000-0005-0000-0000-000087230000}"/>
    <cellStyle name="メモ 2 3 9 3 3 2 2" xfId="27669" xr:uid="{00000000-0005-0000-0000-000088230000}"/>
    <cellStyle name="メモ 2 3 9 3 3 3" xfId="20015" xr:uid="{00000000-0005-0000-0000-000089230000}"/>
    <cellStyle name="メモ 2 3 9 3 4" xfId="8553" xr:uid="{00000000-0005-0000-0000-00008A230000}"/>
    <cellStyle name="メモ 2 3 9 3 4 2" xfId="23861" xr:uid="{00000000-0005-0000-0000-00008B230000}"/>
    <cellStyle name="メモ 2 3 9 3 5" xfId="16207" xr:uid="{00000000-0005-0000-0000-00008C230000}"/>
    <cellStyle name="メモ 2 3 9 4" xfId="1387" xr:uid="{00000000-0005-0000-0000-00008D230000}"/>
    <cellStyle name="メモ 2 3 9 4 2" xfId="3295" xr:uid="{00000000-0005-0000-0000-00008E230000}"/>
    <cellStyle name="メモ 2 3 9 4 2 2" xfId="7103" xr:uid="{00000000-0005-0000-0000-00008F230000}"/>
    <cellStyle name="メモ 2 3 9 4 2 2 2" xfId="14765" xr:uid="{00000000-0005-0000-0000-000090230000}"/>
    <cellStyle name="メモ 2 3 9 4 2 2 2 2" xfId="30073" xr:uid="{00000000-0005-0000-0000-000091230000}"/>
    <cellStyle name="メモ 2 3 9 4 2 2 3" xfId="22419" xr:uid="{00000000-0005-0000-0000-000092230000}"/>
    <cellStyle name="メモ 2 3 9 4 2 3" xfId="10957" xr:uid="{00000000-0005-0000-0000-000093230000}"/>
    <cellStyle name="メモ 2 3 9 4 2 3 2" xfId="26265" xr:uid="{00000000-0005-0000-0000-000094230000}"/>
    <cellStyle name="メモ 2 3 9 4 2 4" xfId="18611" xr:uid="{00000000-0005-0000-0000-000095230000}"/>
    <cellStyle name="メモ 2 3 9 4 3" xfId="5199" xr:uid="{00000000-0005-0000-0000-000096230000}"/>
    <cellStyle name="メモ 2 3 9 4 3 2" xfId="12861" xr:uid="{00000000-0005-0000-0000-000097230000}"/>
    <cellStyle name="メモ 2 3 9 4 3 2 2" xfId="28169" xr:uid="{00000000-0005-0000-0000-000098230000}"/>
    <cellStyle name="メモ 2 3 9 4 3 3" xfId="20515" xr:uid="{00000000-0005-0000-0000-000099230000}"/>
    <cellStyle name="メモ 2 3 9 4 4" xfId="9053" xr:uid="{00000000-0005-0000-0000-00009A230000}"/>
    <cellStyle name="メモ 2 3 9 4 4 2" xfId="24361" xr:uid="{00000000-0005-0000-0000-00009B230000}"/>
    <cellStyle name="メモ 2 3 9 4 5" xfId="16707" xr:uid="{00000000-0005-0000-0000-00009C230000}"/>
    <cellStyle name="メモ 2 3 9 5" xfId="1545" xr:uid="{00000000-0005-0000-0000-00009D230000}"/>
    <cellStyle name="メモ 2 3 9 5 2" xfId="3453" xr:uid="{00000000-0005-0000-0000-00009E230000}"/>
    <cellStyle name="メモ 2 3 9 5 2 2" xfId="7261" xr:uid="{00000000-0005-0000-0000-00009F230000}"/>
    <cellStyle name="メモ 2 3 9 5 2 2 2" xfId="14923" xr:uid="{00000000-0005-0000-0000-0000A0230000}"/>
    <cellStyle name="メモ 2 3 9 5 2 2 2 2" xfId="30231" xr:uid="{00000000-0005-0000-0000-0000A1230000}"/>
    <cellStyle name="メモ 2 3 9 5 2 2 3" xfId="22577" xr:uid="{00000000-0005-0000-0000-0000A2230000}"/>
    <cellStyle name="メモ 2 3 9 5 2 3" xfId="11115" xr:uid="{00000000-0005-0000-0000-0000A3230000}"/>
    <cellStyle name="メモ 2 3 9 5 2 3 2" xfId="26423" xr:uid="{00000000-0005-0000-0000-0000A4230000}"/>
    <cellStyle name="メモ 2 3 9 5 2 4" xfId="18769" xr:uid="{00000000-0005-0000-0000-0000A5230000}"/>
    <cellStyle name="メモ 2 3 9 5 3" xfId="5357" xr:uid="{00000000-0005-0000-0000-0000A6230000}"/>
    <cellStyle name="メモ 2 3 9 5 3 2" xfId="13019" xr:uid="{00000000-0005-0000-0000-0000A7230000}"/>
    <cellStyle name="メモ 2 3 9 5 3 2 2" xfId="28327" xr:uid="{00000000-0005-0000-0000-0000A8230000}"/>
    <cellStyle name="メモ 2 3 9 5 3 3" xfId="20673" xr:uid="{00000000-0005-0000-0000-0000A9230000}"/>
    <cellStyle name="メモ 2 3 9 5 4" xfId="9211" xr:uid="{00000000-0005-0000-0000-0000AA230000}"/>
    <cellStyle name="メモ 2 3 9 5 4 2" xfId="24519" xr:uid="{00000000-0005-0000-0000-0000AB230000}"/>
    <cellStyle name="メモ 2 3 9 5 5" xfId="16865" xr:uid="{00000000-0005-0000-0000-0000AC230000}"/>
    <cellStyle name="メモ 2 3 9 6" xfId="1920" xr:uid="{00000000-0005-0000-0000-0000AD230000}"/>
    <cellStyle name="メモ 2 3 9 6 2" xfId="3824" xr:uid="{00000000-0005-0000-0000-0000AE230000}"/>
    <cellStyle name="メモ 2 3 9 6 2 2" xfId="7632" xr:uid="{00000000-0005-0000-0000-0000AF230000}"/>
    <cellStyle name="メモ 2 3 9 6 2 2 2" xfId="15294" xr:uid="{00000000-0005-0000-0000-0000B0230000}"/>
    <cellStyle name="メモ 2 3 9 6 2 2 2 2" xfId="30602" xr:uid="{00000000-0005-0000-0000-0000B1230000}"/>
    <cellStyle name="メモ 2 3 9 6 2 2 3" xfId="22948" xr:uid="{00000000-0005-0000-0000-0000B2230000}"/>
    <cellStyle name="メモ 2 3 9 6 2 3" xfId="11486" xr:uid="{00000000-0005-0000-0000-0000B3230000}"/>
    <cellStyle name="メモ 2 3 9 6 2 3 2" xfId="26794" xr:uid="{00000000-0005-0000-0000-0000B4230000}"/>
    <cellStyle name="メモ 2 3 9 6 2 4" xfId="19140" xr:uid="{00000000-0005-0000-0000-0000B5230000}"/>
    <cellStyle name="メモ 2 3 9 6 3" xfId="5728" xr:uid="{00000000-0005-0000-0000-0000B6230000}"/>
    <cellStyle name="メモ 2 3 9 6 3 2" xfId="13390" xr:uid="{00000000-0005-0000-0000-0000B7230000}"/>
    <cellStyle name="メモ 2 3 9 6 3 2 2" xfId="28698" xr:uid="{00000000-0005-0000-0000-0000B8230000}"/>
    <cellStyle name="メモ 2 3 9 6 3 3" xfId="21044" xr:uid="{00000000-0005-0000-0000-0000B9230000}"/>
    <cellStyle name="メモ 2 3 9 6 4" xfId="9582" xr:uid="{00000000-0005-0000-0000-0000BA230000}"/>
    <cellStyle name="メモ 2 3 9 6 4 2" xfId="24890" xr:uid="{00000000-0005-0000-0000-0000BB230000}"/>
    <cellStyle name="メモ 2 3 9 6 5" xfId="17236" xr:uid="{00000000-0005-0000-0000-0000BC230000}"/>
    <cellStyle name="メモ 2 3 9 7" xfId="2296" xr:uid="{00000000-0005-0000-0000-0000BD230000}"/>
    <cellStyle name="メモ 2 3 9 7 2" xfId="6104" xr:uid="{00000000-0005-0000-0000-0000BE230000}"/>
    <cellStyle name="メモ 2 3 9 7 2 2" xfId="13766" xr:uid="{00000000-0005-0000-0000-0000BF230000}"/>
    <cellStyle name="メモ 2 3 9 7 2 2 2" xfId="29074" xr:uid="{00000000-0005-0000-0000-0000C0230000}"/>
    <cellStyle name="メモ 2 3 9 7 2 3" xfId="21420" xr:uid="{00000000-0005-0000-0000-0000C1230000}"/>
    <cellStyle name="メモ 2 3 9 7 3" xfId="9958" xr:uid="{00000000-0005-0000-0000-0000C2230000}"/>
    <cellStyle name="メモ 2 3 9 7 3 2" xfId="25266" xr:uid="{00000000-0005-0000-0000-0000C3230000}"/>
    <cellStyle name="メモ 2 3 9 7 4" xfId="17612" xr:uid="{00000000-0005-0000-0000-0000C4230000}"/>
    <cellStyle name="メモ 2 3 9 8" xfId="4200" xr:uid="{00000000-0005-0000-0000-0000C5230000}"/>
    <cellStyle name="メモ 2 3 9 8 2" xfId="11862" xr:uid="{00000000-0005-0000-0000-0000C6230000}"/>
    <cellStyle name="メモ 2 3 9 8 2 2" xfId="27170" xr:uid="{00000000-0005-0000-0000-0000C7230000}"/>
    <cellStyle name="メモ 2 3 9 8 3" xfId="19516" xr:uid="{00000000-0005-0000-0000-0000C8230000}"/>
    <cellStyle name="メモ 2 3 9 9" xfId="8054" xr:uid="{00000000-0005-0000-0000-0000C9230000}"/>
    <cellStyle name="メモ 2 3 9 9 2" xfId="23362" xr:uid="{00000000-0005-0000-0000-0000CA230000}"/>
    <cellStyle name="メモ 2 4" xfId="262" xr:uid="{00000000-0005-0000-0000-0000CB230000}"/>
    <cellStyle name="メモ 2 5" xfId="7854" xr:uid="{00000000-0005-0000-0000-0000CC230000}"/>
    <cellStyle name="メモ 2 5 2" xfId="23162" xr:uid="{00000000-0005-0000-0000-0000CD230000}"/>
    <cellStyle name="メモ 3" xfId="99" xr:uid="{00000000-0005-0000-0000-0000CE230000}"/>
    <cellStyle name="メモ 3 10" xfId="626" xr:uid="{00000000-0005-0000-0000-0000CF230000}"/>
    <cellStyle name="メモ 3 10 2" xfId="2534" xr:uid="{00000000-0005-0000-0000-0000D0230000}"/>
    <cellStyle name="メモ 3 10 2 2" xfId="6342" xr:uid="{00000000-0005-0000-0000-0000D1230000}"/>
    <cellStyle name="メモ 3 10 2 2 2" xfId="14004" xr:uid="{00000000-0005-0000-0000-0000D2230000}"/>
    <cellStyle name="メモ 3 10 2 2 2 2" xfId="29312" xr:uid="{00000000-0005-0000-0000-0000D3230000}"/>
    <cellStyle name="メモ 3 10 2 2 3" xfId="21658" xr:uid="{00000000-0005-0000-0000-0000D4230000}"/>
    <cellStyle name="メモ 3 10 2 3" xfId="10196" xr:uid="{00000000-0005-0000-0000-0000D5230000}"/>
    <cellStyle name="メモ 3 10 2 3 2" xfId="25504" xr:uid="{00000000-0005-0000-0000-0000D6230000}"/>
    <cellStyle name="メモ 3 10 2 4" xfId="17850" xr:uid="{00000000-0005-0000-0000-0000D7230000}"/>
    <cellStyle name="メモ 3 10 3" xfId="4438" xr:uid="{00000000-0005-0000-0000-0000D8230000}"/>
    <cellStyle name="メモ 3 10 3 2" xfId="12100" xr:uid="{00000000-0005-0000-0000-0000D9230000}"/>
    <cellStyle name="メモ 3 10 3 2 2" xfId="27408" xr:uid="{00000000-0005-0000-0000-0000DA230000}"/>
    <cellStyle name="メモ 3 10 3 3" xfId="19754" xr:uid="{00000000-0005-0000-0000-0000DB230000}"/>
    <cellStyle name="メモ 3 10 4" xfId="8292" xr:uid="{00000000-0005-0000-0000-0000DC230000}"/>
    <cellStyle name="メモ 3 10 4 2" xfId="23600" xr:uid="{00000000-0005-0000-0000-0000DD230000}"/>
    <cellStyle name="メモ 3 10 5" xfId="15946" xr:uid="{00000000-0005-0000-0000-0000DE230000}"/>
    <cellStyle name="メモ 3 11" xfId="720" xr:uid="{00000000-0005-0000-0000-0000DF230000}"/>
    <cellStyle name="メモ 3 11 2" xfId="2628" xr:uid="{00000000-0005-0000-0000-0000E0230000}"/>
    <cellStyle name="メモ 3 11 2 2" xfId="6436" xr:uid="{00000000-0005-0000-0000-0000E1230000}"/>
    <cellStyle name="メモ 3 11 2 2 2" xfId="14098" xr:uid="{00000000-0005-0000-0000-0000E2230000}"/>
    <cellStyle name="メモ 3 11 2 2 2 2" xfId="29406" xr:uid="{00000000-0005-0000-0000-0000E3230000}"/>
    <cellStyle name="メモ 3 11 2 2 3" xfId="21752" xr:uid="{00000000-0005-0000-0000-0000E4230000}"/>
    <cellStyle name="メモ 3 11 2 3" xfId="10290" xr:uid="{00000000-0005-0000-0000-0000E5230000}"/>
    <cellStyle name="メモ 3 11 2 3 2" xfId="25598" xr:uid="{00000000-0005-0000-0000-0000E6230000}"/>
    <cellStyle name="メモ 3 11 2 4" xfId="17944" xr:uid="{00000000-0005-0000-0000-0000E7230000}"/>
    <cellStyle name="メモ 3 11 3" xfId="4532" xr:uid="{00000000-0005-0000-0000-0000E8230000}"/>
    <cellStyle name="メモ 3 11 3 2" xfId="12194" xr:uid="{00000000-0005-0000-0000-0000E9230000}"/>
    <cellStyle name="メモ 3 11 3 2 2" xfId="27502" xr:uid="{00000000-0005-0000-0000-0000EA230000}"/>
    <cellStyle name="メモ 3 11 3 3" xfId="19848" xr:uid="{00000000-0005-0000-0000-0000EB230000}"/>
    <cellStyle name="メモ 3 11 4" xfId="8386" xr:uid="{00000000-0005-0000-0000-0000EC230000}"/>
    <cellStyle name="メモ 3 11 4 2" xfId="23694" xr:uid="{00000000-0005-0000-0000-0000ED230000}"/>
    <cellStyle name="メモ 3 11 5" xfId="16040" xr:uid="{00000000-0005-0000-0000-0000EE230000}"/>
    <cellStyle name="メモ 3 12" xfId="1335" xr:uid="{00000000-0005-0000-0000-0000EF230000}"/>
    <cellStyle name="メモ 3 12 2" xfId="3243" xr:uid="{00000000-0005-0000-0000-0000F0230000}"/>
    <cellStyle name="メモ 3 12 2 2" xfId="7051" xr:uid="{00000000-0005-0000-0000-0000F1230000}"/>
    <cellStyle name="メモ 3 12 2 2 2" xfId="14713" xr:uid="{00000000-0005-0000-0000-0000F2230000}"/>
    <cellStyle name="メモ 3 12 2 2 2 2" xfId="30021" xr:uid="{00000000-0005-0000-0000-0000F3230000}"/>
    <cellStyle name="メモ 3 12 2 2 3" xfId="22367" xr:uid="{00000000-0005-0000-0000-0000F4230000}"/>
    <cellStyle name="メモ 3 12 2 3" xfId="10905" xr:uid="{00000000-0005-0000-0000-0000F5230000}"/>
    <cellStyle name="メモ 3 12 2 3 2" xfId="26213" xr:uid="{00000000-0005-0000-0000-0000F6230000}"/>
    <cellStyle name="メモ 3 12 2 4" xfId="18559" xr:uid="{00000000-0005-0000-0000-0000F7230000}"/>
    <cellStyle name="メモ 3 12 3" xfId="5147" xr:uid="{00000000-0005-0000-0000-0000F8230000}"/>
    <cellStyle name="メモ 3 12 3 2" xfId="12809" xr:uid="{00000000-0005-0000-0000-0000F9230000}"/>
    <cellStyle name="メモ 3 12 3 2 2" xfId="28117" xr:uid="{00000000-0005-0000-0000-0000FA230000}"/>
    <cellStyle name="メモ 3 12 3 3" xfId="20463" xr:uid="{00000000-0005-0000-0000-0000FB230000}"/>
    <cellStyle name="メモ 3 12 4" xfId="9001" xr:uid="{00000000-0005-0000-0000-0000FC230000}"/>
    <cellStyle name="メモ 3 12 4 2" xfId="24309" xr:uid="{00000000-0005-0000-0000-0000FD230000}"/>
    <cellStyle name="メモ 3 12 5" xfId="16655" xr:uid="{00000000-0005-0000-0000-0000FE230000}"/>
    <cellStyle name="メモ 3 13" xfId="7822" xr:uid="{00000000-0005-0000-0000-0000FF230000}"/>
    <cellStyle name="メモ 3 13 2" xfId="15483" xr:uid="{00000000-0005-0000-0000-000000240000}"/>
    <cellStyle name="メモ 3 13 2 2" xfId="30791" xr:uid="{00000000-0005-0000-0000-000001240000}"/>
    <cellStyle name="メモ 3 14" xfId="7860" xr:uid="{00000000-0005-0000-0000-000002240000}"/>
    <cellStyle name="メモ 3 14 2" xfId="23168" xr:uid="{00000000-0005-0000-0000-000003240000}"/>
    <cellStyle name="メモ 3 15" xfId="15514" xr:uid="{00000000-0005-0000-0000-000004240000}"/>
    <cellStyle name="メモ 3 2" xfId="108" xr:uid="{00000000-0005-0000-0000-000005240000}"/>
    <cellStyle name="メモ 3 2 10" xfId="1298" xr:uid="{00000000-0005-0000-0000-000006240000}"/>
    <cellStyle name="メモ 3 2 10 2" xfId="3206" xr:uid="{00000000-0005-0000-0000-000007240000}"/>
    <cellStyle name="メモ 3 2 10 2 2" xfId="7014" xr:uid="{00000000-0005-0000-0000-000008240000}"/>
    <cellStyle name="メモ 3 2 10 2 2 2" xfId="14676" xr:uid="{00000000-0005-0000-0000-000009240000}"/>
    <cellStyle name="メモ 3 2 10 2 2 2 2" xfId="29984" xr:uid="{00000000-0005-0000-0000-00000A240000}"/>
    <cellStyle name="メモ 3 2 10 2 2 3" xfId="22330" xr:uid="{00000000-0005-0000-0000-00000B240000}"/>
    <cellStyle name="メモ 3 2 10 2 3" xfId="10868" xr:uid="{00000000-0005-0000-0000-00000C240000}"/>
    <cellStyle name="メモ 3 2 10 2 3 2" xfId="26176" xr:uid="{00000000-0005-0000-0000-00000D240000}"/>
    <cellStyle name="メモ 3 2 10 2 4" xfId="18522" xr:uid="{00000000-0005-0000-0000-00000E240000}"/>
    <cellStyle name="メモ 3 2 10 3" xfId="5110" xr:uid="{00000000-0005-0000-0000-00000F240000}"/>
    <cellStyle name="メモ 3 2 10 3 2" xfId="12772" xr:uid="{00000000-0005-0000-0000-000010240000}"/>
    <cellStyle name="メモ 3 2 10 3 2 2" xfId="28080" xr:uid="{00000000-0005-0000-0000-000011240000}"/>
    <cellStyle name="メモ 3 2 10 3 3" xfId="20426" xr:uid="{00000000-0005-0000-0000-000012240000}"/>
    <cellStyle name="メモ 3 2 10 4" xfId="8964" xr:uid="{00000000-0005-0000-0000-000013240000}"/>
    <cellStyle name="メモ 3 2 10 4 2" xfId="24272" xr:uid="{00000000-0005-0000-0000-000014240000}"/>
    <cellStyle name="メモ 3 2 10 5" xfId="16618" xr:uid="{00000000-0005-0000-0000-000015240000}"/>
    <cellStyle name="メモ 3 2 11" xfId="1733" xr:uid="{00000000-0005-0000-0000-000016240000}"/>
    <cellStyle name="メモ 3 2 11 2" xfId="3637" xr:uid="{00000000-0005-0000-0000-000017240000}"/>
    <cellStyle name="メモ 3 2 11 2 2" xfId="7445" xr:uid="{00000000-0005-0000-0000-000018240000}"/>
    <cellStyle name="メモ 3 2 11 2 2 2" xfId="15107" xr:uid="{00000000-0005-0000-0000-000019240000}"/>
    <cellStyle name="メモ 3 2 11 2 2 2 2" xfId="30415" xr:uid="{00000000-0005-0000-0000-00001A240000}"/>
    <cellStyle name="メモ 3 2 11 2 2 3" xfId="22761" xr:uid="{00000000-0005-0000-0000-00001B240000}"/>
    <cellStyle name="メモ 3 2 11 2 3" xfId="11299" xr:uid="{00000000-0005-0000-0000-00001C240000}"/>
    <cellStyle name="メモ 3 2 11 2 3 2" xfId="26607" xr:uid="{00000000-0005-0000-0000-00001D240000}"/>
    <cellStyle name="メモ 3 2 11 2 4" xfId="18953" xr:uid="{00000000-0005-0000-0000-00001E240000}"/>
    <cellStyle name="メモ 3 2 11 3" xfId="5541" xr:uid="{00000000-0005-0000-0000-00001F240000}"/>
    <cellStyle name="メモ 3 2 11 3 2" xfId="13203" xr:uid="{00000000-0005-0000-0000-000020240000}"/>
    <cellStyle name="メモ 3 2 11 3 2 2" xfId="28511" xr:uid="{00000000-0005-0000-0000-000021240000}"/>
    <cellStyle name="メモ 3 2 11 3 3" xfId="20857" xr:uid="{00000000-0005-0000-0000-000022240000}"/>
    <cellStyle name="メモ 3 2 11 4" xfId="9395" xr:uid="{00000000-0005-0000-0000-000023240000}"/>
    <cellStyle name="メモ 3 2 11 4 2" xfId="24703" xr:uid="{00000000-0005-0000-0000-000024240000}"/>
    <cellStyle name="メモ 3 2 11 5" xfId="17049" xr:uid="{00000000-0005-0000-0000-000025240000}"/>
    <cellStyle name="メモ 3 2 12" xfId="2109" xr:uid="{00000000-0005-0000-0000-000026240000}"/>
    <cellStyle name="メモ 3 2 12 2" xfId="5917" xr:uid="{00000000-0005-0000-0000-000027240000}"/>
    <cellStyle name="メモ 3 2 12 2 2" xfId="13579" xr:uid="{00000000-0005-0000-0000-000028240000}"/>
    <cellStyle name="メモ 3 2 12 2 2 2" xfId="28887" xr:uid="{00000000-0005-0000-0000-000029240000}"/>
    <cellStyle name="メモ 3 2 12 2 3" xfId="21233" xr:uid="{00000000-0005-0000-0000-00002A240000}"/>
    <cellStyle name="メモ 3 2 12 3" xfId="9771" xr:uid="{00000000-0005-0000-0000-00002B240000}"/>
    <cellStyle name="メモ 3 2 12 3 2" xfId="25079" xr:uid="{00000000-0005-0000-0000-00002C240000}"/>
    <cellStyle name="メモ 3 2 12 4" xfId="17425" xr:uid="{00000000-0005-0000-0000-00002D240000}"/>
    <cellStyle name="メモ 3 2 13" xfId="4013" xr:uid="{00000000-0005-0000-0000-00002E240000}"/>
    <cellStyle name="メモ 3 2 13 2" xfId="11675" xr:uid="{00000000-0005-0000-0000-00002F240000}"/>
    <cellStyle name="メモ 3 2 13 2 2" xfId="26983" xr:uid="{00000000-0005-0000-0000-000030240000}"/>
    <cellStyle name="メモ 3 2 13 3" xfId="19329" xr:uid="{00000000-0005-0000-0000-000031240000}"/>
    <cellStyle name="メモ 3 2 14" xfId="7867" xr:uid="{00000000-0005-0000-0000-000032240000}"/>
    <cellStyle name="メモ 3 2 14 2" xfId="23175" xr:uid="{00000000-0005-0000-0000-000033240000}"/>
    <cellStyle name="メモ 3 2 15" xfId="15521" xr:uid="{00000000-0005-0000-0000-000034240000}"/>
    <cellStyle name="メモ 3 2 2" xfId="158" xr:uid="{00000000-0005-0000-0000-000035240000}"/>
    <cellStyle name="メモ 3 2 2 10" xfId="15568" xr:uid="{00000000-0005-0000-0000-000036240000}"/>
    <cellStyle name="メモ 3 2 2 2" xfId="436" xr:uid="{00000000-0005-0000-0000-000037240000}"/>
    <cellStyle name="メモ 3 2 2 2 2" xfId="935" xr:uid="{00000000-0005-0000-0000-000038240000}"/>
    <cellStyle name="メモ 3 2 2 2 2 2" xfId="2843" xr:uid="{00000000-0005-0000-0000-000039240000}"/>
    <cellStyle name="メモ 3 2 2 2 2 2 2" xfId="6651" xr:uid="{00000000-0005-0000-0000-00003A240000}"/>
    <cellStyle name="メモ 3 2 2 2 2 2 2 2" xfId="14313" xr:uid="{00000000-0005-0000-0000-00003B240000}"/>
    <cellStyle name="メモ 3 2 2 2 2 2 2 2 2" xfId="29621" xr:uid="{00000000-0005-0000-0000-00003C240000}"/>
    <cellStyle name="メモ 3 2 2 2 2 2 2 3" xfId="21967" xr:uid="{00000000-0005-0000-0000-00003D240000}"/>
    <cellStyle name="メモ 3 2 2 2 2 2 3" xfId="10505" xr:uid="{00000000-0005-0000-0000-00003E240000}"/>
    <cellStyle name="メモ 3 2 2 2 2 2 3 2" xfId="25813" xr:uid="{00000000-0005-0000-0000-00003F240000}"/>
    <cellStyle name="メモ 3 2 2 2 2 2 4" xfId="18159" xr:uid="{00000000-0005-0000-0000-000040240000}"/>
    <cellStyle name="メモ 3 2 2 2 2 3" xfId="4747" xr:uid="{00000000-0005-0000-0000-000041240000}"/>
    <cellStyle name="メモ 3 2 2 2 2 3 2" xfId="12409" xr:uid="{00000000-0005-0000-0000-000042240000}"/>
    <cellStyle name="メモ 3 2 2 2 2 3 2 2" xfId="27717" xr:uid="{00000000-0005-0000-0000-000043240000}"/>
    <cellStyle name="メモ 3 2 2 2 2 3 3" xfId="20063" xr:uid="{00000000-0005-0000-0000-000044240000}"/>
    <cellStyle name="メモ 3 2 2 2 2 4" xfId="8601" xr:uid="{00000000-0005-0000-0000-000045240000}"/>
    <cellStyle name="メモ 3 2 2 2 2 4 2" xfId="23909" xr:uid="{00000000-0005-0000-0000-000046240000}"/>
    <cellStyle name="メモ 3 2 2 2 2 5" xfId="16255" xr:uid="{00000000-0005-0000-0000-000047240000}"/>
    <cellStyle name="メモ 3 2 2 2 3" xfId="1318" xr:uid="{00000000-0005-0000-0000-000048240000}"/>
    <cellStyle name="メモ 3 2 2 2 3 2" xfId="3226" xr:uid="{00000000-0005-0000-0000-000049240000}"/>
    <cellStyle name="メモ 3 2 2 2 3 2 2" xfId="7034" xr:uid="{00000000-0005-0000-0000-00004A240000}"/>
    <cellStyle name="メモ 3 2 2 2 3 2 2 2" xfId="14696" xr:uid="{00000000-0005-0000-0000-00004B240000}"/>
    <cellStyle name="メモ 3 2 2 2 3 2 2 2 2" xfId="30004" xr:uid="{00000000-0005-0000-0000-00004C240000}"/>
    <cellStyle name="メモ 3 2 2 2 3 2 2 3" xfId="22350" xr:uid="{00000000-0005-0000-0000-00004D240000}"/>
    <cellStyle name="メモ 3 2 2 2 3 2 3" xfId="10888" xr:uid="{00000000-0005-0000-0000-00004E240000}"/>
    <cellStyle name="メモ 3 2 2 2 3 2 3 2" xfId="26196" xr:uid="{00000000-0005-0000-0000-00004F240000}"/>
    <cellStyle name="メモ 3 2 2 2 3 2 4" xfId="18542" xr:uid="{00000000-0005-0000-0000-000050240000}"/>
    <cellStyle name="メモ 3 2 2 2 3 3" xfId="5130" xr:uid="{00000000-0005-0000-0000-000051240000}"/>
    <cellStyle name="メモ 3 2 2 2 3 3 2" xfId="12792" xr:uid="{00000000-0005-0000-0000-000052240000}"/>
    <cellStyle name="メモ 3 2 2 2 3 3 2 2" xfId="28100" xr:uid="{00000000-0005-0000-0000-000053240000}"/>
    <cellStyle name="メモ 3 2 2 2 3 3 3" xfId="20446" xr:uid="{00000000-0005-0000-0000-000054240000}"/>
    <cellStyle name="メモ 3 2 2 2 3 4" xfId="8984" xr:uid="{00000000-0005-0000-0000-000055240000}"/>
    <cellStyle name="メモ 3 2 2 2 3 4 2" xfId="24292" xr:uid="{00000000-0005-0000-0000-000056240000}"/>
    <cellStyle name="メモ 3 2 2 2 3 5" xfId="16638" xr:uid="{00000000-0005-0000-0000-000057240000}"/>
    <cellStyle name="メモ 3 2 2 2 4" xfId="841" xr:uid="{00000000-0005-0000-0000-000058240000}"/>
    <cellStyle name="メモ 3 2 2 2 4 2" xfId="2749" xr:uid="{00000000-0005-0000-0000-000059240000}"/>
    <cellStyle name="メモ 3 2 2 2 4 2 2" xfId="6557" xr:uid="{00000000-0005-0000-0000-00005A240000}"/>
    <cellStyle name="メモ 3 2 2 2 4 2 2 2" xfId="14219" xr:uid="{00000000-0005-0000-0000-00005B240000}"/>
    <cellStyle name="メモ 3 2 2 2 4 2 2 2 2" xfId="29527" xr:uid="{00000000-0005-0000-0000-00005C240000}"/>
    <cellStyle name="メモ 3 2 2 2 4 2 2 3" xfId="21873" xr:uid="{00000000-0005-0000-0000-00005D240000}"/>
    <cellStyle name="メモ 3 2 2 2 4 2 3" xfId="10411" xr:uid="{00000000-0005-0000-0000-00005E240000}"/>
    <cellStyle name="メモ 3 2 2 2 4 2 3 2" xfId="25719" xr:uid="{00000000-0005-0000-0000-00005F240000}"/>
    <cellStyle name="メモ 3 2 2 2 4 2 4" xfId="18065" xr:uid="{00000000-0005-0000-0000-000060240000}"/>
    <cellStyle name="メモ 3 2 2 2 4 3" xfId="4653" xr:uid="{00000000-0005-0000-0000-000061240000}"/>
    <cellStyle name="メモ 3 2 2 2 4 3 2" xfId="12315" xr:uid="{00000000-0005-0000-0000-000062240000}"/>
    <cellStyle name="メモ 3 2 2 2 4 3 2 2" xfId="27623" xr:uid="{00000000-0005-0000-0000-000063240000}"/>
    <cellStyle name="メモ 3 2 2 2 4 3 3" xfId="19969" xr:uid="{00000000-0005-0000-0000-000064240000}"/>
    <cellStyle name="メモ 3 2 2 2 4 4" xfId="8507" xr:uid="{00000000-0005-0000-0000-000065240000}"/>
    <cellStyle name="メモ 3 2 2 2 4 4 2" xfId="23815" xr:uid="{00000000-0005-0000-0000-000066240000}"/>
    <cellStyle name="メモ 3 2 2 2 4 5" xfId="16161" xr:uid="{00000000-0005-0000-0000-000067240000}"/>
    <cellStyle name="メモ 3 2 2 2 5" xfId="1968" xr:uid="{00000000-0005-0000-0000-000068240000}"/>
    <cellStyle name="メモ 3 2 2 2 5 2" xfId="3872" xr:uid="{00000000-0005-0000-0000-000069240000}"/>
    <cellStyle name="メモ 3 2 2 2 5 2 2" xfId="7680" xr:uid="{00000000-0005-0000-0000-00006A240000}"/>
    <cellStyle name="メモ 3 2 2 2 5 2 2 2" xfId="15342" xr:uid="{00000000-0005-0000-0000-00006B240000}"/>
    <cellStyle name="メモ 3 2 2 2 5 2 2 2 2" xfId="30650" xr:uid="{00000000-0005-0000-0000-00006C240000}"/>
    <cellStyle name="メモ 3 2 2 2 5 2 2 3" xfId="22996" xr:uid="{00000000-0005-0000-0000-00006D240000}"/>
    <cellStyle name="メモ 3 2 2 2 5 2 3" xfId="11534" xr:uid="{00000000-0005-0000-0000-00006E240000}"/>
    <cellStyle name="メモ 3 2 2 2 5 2 3 2" xfId="26842" xr:uid="{00000000-0005-0000-0000-00006F240000}"/>
    <cellStyle name="メモ 3 2 2 2 5 2 4" xfId="19188" xr:uid="{00000000-0005-0000-0000-000070240000}"/>
    <cellStyle name="メモ 3 2 2 2 5 3" xfId="5776" xr:uid="{00000000-0005-0000-0000-000071240000}"/>
    <cellStyle name="メモ 3 2 2 2 5 3 2" xfId="13438" xr:uid="{00000000-0005-0000-0000-000072240000}"/>
    <cellStyle name="メモ 3 2 2 2 5 3 2 2" xfId="28746" xr:uid="{00000000-0005-0000-0000-000073240000}"/>
    <cellStyle name="メモ 3 2 2 2 5 3 3" xfId="21092" xr:uid="{00000000-0005-0000-0000-000074240000}"/>
    <cellStyle name="メモ 3 2 2 2 5 4" xfId="9630" xr:uid="{00000000-0005-0000-0000-000075240000}"/>
    <cellStyle name="メモ 3 2 2 2 5 4 2" xfId="24938" xr:uid="{00000000-0005-0000-0000-000076240000}"/>
    <cellStyle name="メモ 3 2 2 2 5 5" xfId="17284" xr:uid="{00000000-0005-0000-0000-000077240000}"/>
    <cellStyle name="メモ 3 2 2 2 6" xfId="2344" xr:uid="{00000000-0005-0000-0000-000078240000}"/>
    <cellStyle name="メモ 3 2 2 2 6 2" xfId="6152" xr:uid="{00000000-0005-0000-0000-000079240000}"/>
    <cellStyle name="メモ 3 2 2 2 6 2 2" xfId="13814" xr:uid="{00000000-0005-0000-0000-00007A240000}"/>
    <cellStyle name="メモ 3 2 2 2 6 2 2 2" xfId="29122" xr:uid="{00000000-0005-0000-0000-00007B240000}"/>
    <cellStyle name="メモ 3 2 2 2 6 2 3" xfId="21468" xr:uid="{00000000-0005-0000-0000-00007C240000}"/>
    <cellStyle name="メモ 3 2 2 2 6 3" xfId="10006" xr:uid="{00000000-0005-0000-0000-00007D240000}"/>
    <cellStyle name="メモ 3 2 2 2 6 3 2" xfId="25314" xr:uid="{00000000-0005-0000-0000-00007E240000}"/>
    <cellStyle name="メモ 3 2 2 2 6 4" xfId="17660" xr:uid="{00000000-0005-0000-0000-00007F240000}"/>
    <cellStyle name="メモ 3 2 2 2 7" xfId="4248" xr:uid="{00000000-0005-0000-0000-000080240000}"/>
    <cellStyle name="メモ 3 2 2 2 7 2" xfId="11910" xr:uid="{00000000-0005-0000-0000-000081240000}"/>
    <cellStyle name="メモ 3 2 2 2 7 2 2" xfId="27218" xr:uid="{00000000-0005-0000-0000-000082240000}"/>
    <cellStyle name="メモ 3 2 2 2 7 3" xfId="19564" xr:uid="{00000000-0005-0000-0000-000083240000}"/>
    <cellStyle name="メモ 3 2 2 2 8" xfId="8102" xr:uid="{00000000-0005-0000-0000-000084240000}"/>
    <cellStyle name="メモ 3 2 2 2 8 2" xfId="23410" xr:uid="{00000000-0005-0000-0000-000085240000}"/>
    <cellStyle name="メモ 3 2 2 2 9" xfId="15756" xr:uid="{00000000-0005-0000-0000-000086240000}"/>
    <cellStyle name="メモ 3 2 2 3" xfId="685" xr:uid="{00000000-0005-0000-0000-000087240000}"/>
    <cellStyle name="メモ 3 2 2 3 2" xfId="2593" xr:uid="{00000000-0005-0000-0000-000088240000}"/>
    <cellStyle name="メモ 3 2 2 3 2 2" xfId="6401" xr:uid="{00000000-0005-0000-0000-000089240000}"/>
    <cellStyle name="メモ 3 2 2 3 2 2 2" xfId="14063" xr:uid="{00000000-0005-0000-0000-00008A240000}"/>
    <cellStyle name="メモ 3 2 2 3 2 2 2 2" xfId="29371" xr:uid="{00000000-0005-0000-0000-00008B240000}"/>
    <cellStyle name="メモ 3 2 2 3 2 2 3" xfId="21717" xr:uid="{00000000-0005-0000-0000-00008C240000}"/>
    <cellStyle name="メモ 3 2 2 3 2 3" xfId="10255" xr:uid="{00000000-0005-0000-0000-00008D240000}"/>
    <cellStyle name="メモ 3 2 2 3 2 3 2" xfId="25563" xr:uid="{00000000-0005-0000-0000-00008E240000}"/>
    <cellStyle name="メモ 3 2 2 3 2 4" xfId="17909" xr:uid="{00000000-0005-0000-0000-00008F240000}"/>
    <cellStyle name="メモ 3 2 2 3 3" xfId="4497" xr:uid="{00000000-0005-0000-0000-000090240000}"/>
    <cellStyle name="メモ 3 2 2 3 3 2" xfId="12159" xr:uid="{00000000-0005-0000-0000-000091240000}"/>
    <cellStyle name="メモ 3 2 2 3 3 2 2" xfId="27467" xr:uid="{00000000-0005-0000-0000-000092240000}"/>
    <cellStyle name="メモ 3 2 2 3 3 3" xfId="19813" xr:uid="{00000000-0005-0000-0000-000093240000}"/>
    <cellStyle name="メモ 3 2 2 3 4" xfId="8351" xr:uid="{00000000-0005-0000-0000-000094240000}"/>
    <cellStyle name="メモ 3 2 2 3 4 2" xfId="23659" xr:uid="{00000000-0005-0000-0000-000095240000}"/>
    <cellStyle name="メモ 3 2 2 3 5" xfId="16005" xr:uid="{00000000-0005-0000-0000-000096240000}"/>
    <cellStyle name="メモ 3 2 2 4" xfId="1349" xr:uid="{00000000-0005-0000-0000-000097240000}"/>
    <cellStyle name="メモ 3 2 2 4 2" xfId="3257" xr:uid="{00000000-0005-0000-0000-000098240000}"/>
    <cellStyle name="メモ 3 2 2 4 2 2" xfId="7065" xr:uid="{00000000-0005-0000-0000-000099240000}"/>
    <cellStyle name="メモ 3 2 2 4 2 2 2" xfId="14727" xr:uid="{00000000-0005-0000-0000-00009A240000}"/>
    <cellStyle name="メモ 3 2 2 4 2 2 2 2" xfId="30035" xr:uid="{00000000-0005-0000-0000-00009B240000}"/>
    <cellStyle name="メモ 3 2 2 4 2 2 3" xfId="22381" xr:uid="{00000000-0005-0000-0000-00009C240000}"/>
    <cellStyle name="メモ 3 2 2 4 2 3" xfId="10919" xr:uid="{00000000-0005-0000-0000-00009D240000}"/>
    <cellStyle name="メモ 3 2 2 4 2 3 2" xfId="26227" xr:uid="{00000000-0005-0000-0000-00009E240000}"/>
    <cellStyle name="メモ 3 2 2 4 2 4" xfId="18573" xr:uid="{00000000-0005-0000-0000-00009F240000}"/>
    <cellStyle name="メモ 3 2 2 4 3" xfId="5161" xr:uid="{00000000-0005-0000-0000-0000A0240000}"/>
    <cellStyle name="メモ 3 2 2 4 3 2" xfId="12823" xr:uid="{00000000-0005-0000-0000-0000A1240000}"/>
    <cellStyle name="メモ 3 2 2 4 3 2 2" xfId="28131" xr:uid="{00000000-0005-0000-0000-0000A2240000}"/>
    <cellStyle name="メモ 3 2 2 4 3 3" xfId="20477" xr:uid="{00000000-0005-0000-0000-0000A3240000}"/>
    <cellStyle name="メモ 3 2 2 4 4" xfId="9015" xr:uid="{00000000-0005-0000-0000-0000A4240000}"/>
    <cellStyle name="メモ 3 2 2 4 4 2" xfId="24323" xr:uid="{00000000-0005-0000-0000-0000A5240000}"/>
    <cellStyle name="メモ 3 2 2 4 5" xfId="16669" xr:uid="{00000000-0005-0000-0000-0000A6240000}"/>
    <cellStyle name="メモ 3 2 2 5" xfId="1649" xr:uid="{00000000-0005-0000-0000-0000A7240000}"/>
    <cellStyle name="メモ 3 2 2 5 2" xfId="3557" xr:uid="{00000000-0005-0000-0000-0000A8240000}"/>
    <cellStyle name="メモ 3 2 2 5 2 2" xfId="7365" xr:uid="{00000000-0005-0000-0000-0000A9240000}"/>
    <cellStyle name="メモ 3 2 2 5 2 2 2" xfId="15027" xr:uid="{00000000-0005-0000-0000-0000AA240000}"/>
    <cellStyle name="メモ 3 2 2 5 2 2 2 2" xfId="30335" xr:uid="{00000000-0005-0000-0000-0000AB240000}"/>
    <cellStyle name="メモ 3 2 2 5 2 2 3" xfId="22681" xr:uid="{00000000-0005-0000-0000-0000AC240000}"/>
    <cellStyle name="メモ 3 2 2 5 2 3" xfId="11219" xr:uid="{00000000-0005-0000-0000-0000AD240000}"/>
    <cellStyle name="メモ 3 2 2 5 2 3 2" xfId="26527" xr:uid="{00000000-0005-0000-0000-0000AE240000}"/>
    <cellStyle name="メモ 3 2 2 5 2 4" xfId="18873" xr:uid="{00000000-0005-0000-0000-0000AF240000}"/>
    <cellStyle name="メモ 3 2 2 5 3" xfId="5461" xr:uid="{00000000-0005-0000-0000-0000B0240000}"/>
    <cellStyle name="メモ 3 2 2 5 3 2" xfId="13123" xr:uid="{00000000-0005-0000-0000-0000B1240000}"/>
    <cellStyle name="メモ 3 2 2 5 3 2 2" xfId="28431" xr:uid="{00000000-0005-0000-0000-0000B2240000}"/>
    <cellStyle name="メモ 3 2 2 5 3 3" xfId="20777" xr:uid="{00000000-0005-0000-0000-0000B3240000}"/>
    <cellStyle name="メモ 3 2 2 5 4" xfId="9315" xr:uid="{00000000-0005-0000-0000-0000B4240000}"/>
    <cellStyle name="メモ 3 2 2 5 4 2" xfId="24623" xr:uid="{00000000-0005-0000-0000-0000B5240000}"/>
    <cellStyle name="メモ 3 2 2 5 5" xfId="16969" xr:uid="{00000000-0005-0000-0000-0000B6240000}"/>
    <cellStyle name="メモ 3 2 2 6" xfId="1780" xr:uid="{00000000-0005-0000-0000-0000B7240000}"/>
    <cellStyle name="メモ 3 2 2 6 2" xfId="3684" xr:uid="{00000000-0005-0000-0000-0000B8240000}"/>
    <cellStyle name="メモ 3 2 2 6 2 2" xfId="7492" xr:uid="{00000000-0005-0000-0000-0000B9240000}"/>
    <cellStyle name="メモ 3 2 2 6 2 2 2" xfId="15154" xr:uid="{00000000-0005-0000-0000-0000BA240000}"/>
    <cellStyle name="メモ 3 2 2 6 2 2 2 2" xfId="30462" xr:uid="{00000000-0005-0000-0000-0000BB240000}"/>
    <cellStyle name="メモ 3 2 2 6 2 2 3" xfId="22808" xr:uid="{00000000-0005-0000-0000-0000BC240000}"/>
    <cellStyle name="メモ 3 2 2 6 2 3" xfId="11346" xr:uid="{00000000-0005-0000-0000-0000BD240000}"/>
    <cellStyle name="メモ 3 2 2 6 2 3 2" xfId="26654" xr:uid="{00000000-0005-0000-0000-0000BE240000}"/>
    <cellStyle name="メモ 3 2 2 6 2 4" xfId="19000" xr:uid="{00000000-0005-0000-0000-0000BF240000}"/>
    <cellStyle name="メモ 3 2 2 6 3" xfId="5588" xr:uid="{00000000-0005-0000-0000-0000C0240000}"/>
    <cellStyle name="メモ 3 2 2 6 3 2" xfId="13250" xr:uid="{00000000-0005-0000-0000-0000C1240000}"/>
    <cellStyle name="メモ 3 2 2 6 3 2 2" xfId="28558" xr:uid="{00000000-0005-0000-0000-0000C2240000}"/>
    <cellStyle name="メモ 3 2 2 6 3 3" xfId="20904" xr:uid="{00000000-0005-0000-0000-0000C3240000}"/>
    <cellStyle name="メモ 3 2 2 6 4" xfId="9442" xr:uid="{00000000-0005-0000-0000-0000C4240000}"/>
    <cellStyle name="メモ 3 2 2 6 4 2" xfId="24750" xr:uid="{00000000-0005-0000-0000-0000C5240000}"/>
    <cellStyle name="メモ 3 2 2 6 5" xfId="17096" xr:uid="{00000000-0005-0000-0000-0000C6240000}"/>
    <cellStyle name="メモ 3 2 2 7" xfId="2156" xr:uid="{00000000-0005-0000-0000-0000C7240000}"/>
    <cellStyle name="メモ 3 2 2 7 2" xfId="5964" xr:uid="{00000000-0005-0000-0000-0000C8240000}"/>
    <cellStyle name="メモ 3 2 2 7 2 2" xfId="13626" xr:uid="{00000000-0005-0000-0000-0000C9240000}"/>
    <cellStyle name="メモ 3 2 2 7 2 2 2" xfId="28934" xr:uid="{00000000-0005-0000-0000-0000CA240000}"/>
    <cellStyle name="メモ 3 2 2 7 2 3" xfId="21280" xr:uid="{00000000-0005-0000-0000-0000CB240000}"/>
    <cellStyle name="メモ 3 2 2 7 3" xfId="9818" xr:uid="{00000000-0005-0000-0000-0000CC240000}"/>
    <cellStyle name="メモ 3 2 2 7 3 2" xfId="25126" xr:uid="{00000000-0005-0000-0000-0000CD240000}"/>
    <cellStyle name="メモ 3 2 2 7 4" xfId="17472" xr:uid="{00000000-0005-0000-0000-0000CE240000}"/>
    <cellStyle name="メモ 3 2 2 8" xfId="4060" xr:uid="{00000000-0005-0000-0000-0000CF240000}"/>
    <cellStyle name="メモ 3 2 2 8 2" xfId="11722" xr:uid="{00000000-0005-0000-0000-0000D0240000}"/>
    <cellStyle name="メモ 3 2 2 8 2 2" xfId="27030" xr:uid="{00000000-0005-0000-0000-0000D1240000}"/>
    <cellStyle name="メモ 3 2 2 8 3" xfId="19376" xr:uid="{00000000-0005-0000-0000-0000D2240000}"/>
    <cellStyle name="メモ 3 2 2 9" xfId="7914" xr:uid="{00000000-0005-0000-0000-0000D3240000}"/>
    <cellStyle name="メモ 3 2 2 9 2" xfId="23222" xr:uid="{00000000-0005-0000-0000-0000D4240000}"/>
    <cellStyle name="メモ 3 2 3" xfId="299" xr:uid="{00000000-0005-0000-0000-0000D5240000}"/>
    <cellStyle name="メモ 3 2 3 10" xfId="15620" xr:uid="{00000000-0005-0000-0000-0000D6240000}"/>
    <cellStyle name="メモ 3 2 3 2" xfId="488" xr:uid="{00000000-0005-0000-0000-0000D7240000}"/>
    <cellStyle name="メモ 3 2 3 2 2" xfId="987" xr:uid="{00000000-0005-0000-0000-0000D8240000}"/>
    <cellStyle name="メモ 3 2 3 2 2 2" xfId="2895" xr:uid="{00000000-0005-0000-0000-0000D9240000}"/>
    <cellStyle name="メモ 3 2 3 2 2 2 2" xfId="6703" xr:uid="{00000000-0005-0000-0000-0000DA240000}"/>
    <cellStyle name="メモ 3 2 3 2 2 2 2 2" xfId="14365" xr:uid="{00000000-0005-0000-0000-0000DB240000}"/>
    <cellStyle name="メモ 3 2 3 2 2 2 2 2 2" xfId="29673" xr:uid="{00000000-0005-0000-0000-0000DC240000}"/>
    <cellStyle name="メモ 3 2 3 2 2 2 2 3" xfId="22019" xr:uid="{00000000-0005-0000-0000-0000DD240000}"/>
    <cellStyle name="メモ 3 2 3 2 2 2 3" xfId="10557" xr:uid="{00000000-0005-0000-0000-0000DE240000}"/>
    <cellStyle name="メモ 3 2 3 2 2 2 3 2" xfId="25865" xr:uid="{00000000-0005-0000-0000-0000DF240000}"/>
    <cellStyle name="メモ 3 2 3 2 2 2 4" xfId="18211" xr:uid="{00000000-0005-0000-0000-0000E0240000}"/>
    <cellStyle name="メモ 3 2 3 2 2 3" xfId="4799" xr:uid="{00000000-0005-0000-0000-0000E1240000}"/>
    <cellStyle name="メモ 3 2 3 2 2 3 2" xfId="12461" xr:uid="{00000000-0005-0000-0000-0000E2240000}"/>
    <cellStyle name="メモ 3 2 3 2 2 3 2 2" xfId="27769" xr:uid="{00000000-0005-0000-0000-0000E3240000}"/>
    <cellStyle name="メモ 3 2 3 2 2 3 3" xfId="20115" xr:uid="{00000000-0005-0000-0000-0000E4240000}"/>
    <cellStyle name="メモ 3 2 3 2 2 4" xfId="8653" xr:uid="{00000000-0005-0000-0000-0000E5240000}"/>
    <cellStyle name="メモ 3 2 3 2 2 4 2" xfId="23961" xr:uid="{00000000-0005-0000-0000-0000E6240000}"/>
    <cellStyle name="メモ 3 2 3 2 2 5" xfId="16307" xr:uid="{00000000-0005-0000-0000-0000E7240000}"/>
    <cellStyle name="メモ 3 2 3 2 3" xfId="624" xr:uid="{00000000-0005-0000-0000-0000E8240000}"/>
    <cellStyle name="メモ 3 2 3 2 3 2" xfId="2532" xr:uid="{00000000-0005-0000-0000-0000E9240000}"/>
    <cellStyle name="メモ 3 2 3 2 3 2 2" xfId="6340" xr:uid="{00000000-0005-0000-0000-0000EA240000}"/>
    <cellStyle name="メモ 3 2 3 2 3 2 2 2" xfId="14002" xr:uid="{00000000-0005-0000-0000-0000EB240000}"/>
    <cellStyle name="メモ 3 2 3 2 3 2 2 2 2" xfId="29310" xr:uid="{00000000-0005-0000-0000-0000EC240000}"/>
    <cellStyle name="メモ 3 2 3 2 3 2 2 3" xfId="21656" xr:uid="{00000000-0005-0000-0000-0000ED240000}"/>
    <cellStyle name="メモ 3 2 3 2 3 2 3" xfId="10194" xr:uid="{00000000-0005-0000-0000-0000EE240000}"/>
    <cellStyle name="メモ 3 2 3 2 3 2 3 2" xfId="25502" xr:uid="{00000000-0005-0000-0000-0000EF240000}"/>
    <cellStyle name="メモ 3 2 3 2 3 2 4" xfId="17848" xr:uid="{00000000-0005-0000-0000-0000F0240000}"/>
    <cellStyle name="メモ 3 2 3 2 3 3" xfId="4436" xr:uid="{00000000-0005-0000-0000-0000F1240000}"/>
    <cellStyle name="メモ 3 2 3 2 3 3 2" xfId="12098" xr:uid="{00000000-0005-0000-0000-0000F2240000}"/>
    <cellStyle name="メモ 3 2 3 2 3 3 2 2" xfId="27406" xr:uid="{00000000-0005-0000-0000-0000F3240000}"/>
    <cellStyle name="メモ 3 2 3 2 3 3 3" xfId="19752" xr:uid="{00000000-0005-0000-0000-0000F4240000}"/>
    <cellStyle name="メモ 3 2 3 2 3 4" xfId="8290" xr:uid="{00000000-0005-0000-0000-0000F5240000}"/>
    <cellStyle name="メモ 3 2 3 2 3 4 2" xfId="23598" xr:uid="{00000000-0005-0000-0000-0000F6240000}"/>
    <cellStyle name="メモ 3 2 3 2 3 5" xfId="15944" xr:uid="{00000000-0005-0000-0000-0000F7240000}"/>
    <cellStyle name="メモ 3 2 3 2 4" xfId="1401" xr:uid="{00000000-0005-0000-0000-0000F8240000}"/>
    <cellStyle name="メモ 3 2 3 2 4 2" xfId="3309" xr:uid="{00000000-0005-0000-0000-0000F9240000}"/>
    <cellStyle name="メモ 3 2 3 2 4 2 2" xfId="7117" xr:uid="{00000000-0005-0000-0000-0000FA240000}"/>
    <cellStyle name="メモ 3 2 3 2 4 2 2 2" xfId="14779" xr:uid="{00000000-0005-0000-0000-0000FB240000}"/>
    <cellStyle name="メモ 3 2 3 2 4 2 2 2 2" xfId="30087" xr:uid="{00000000-0005-0000-0000-0000FC240000}"/>
    <cellStyle name="メモ 3 2 3 2 4 2 2 3" xfId="22433" xr:uid="{00000000-0005-0000-0000-0000FD240000}"/>
    <cellStyle name="メモ 3 2 3 2 4 2 3" xfId="10971" xr:uid="{00000000-0005-0000-0000-0000FE240000}"/>
    <cellStyle name="メモ 3 2 3 2 4 2 3 2" xfId="26279" xr:uid="{00000000-0005-0000-0000-0000FF240000}"/>
    <cellStyle name="メモ 3 2 3 2 4 2 4" xfId="18625" xr:uid="{00000000-0005-0000-0000-000000250000}"/>
    <cellStyle name="メモ 3 2 3 2 4 3" xfId="5213" xr:uid="{00000000-0005-0000-0000-000001250000}"/>
    <cellStyle name="メモ 3 2 3 2 4 3 2" xfId="12875" xr:uid="{00000000-0005-0000-0000-000002250000}"/>
    <cellStyle name="メモ 3 2 3 2 4 3 2 2" xfId="28183" xr:uid="{00000000-0005-0000-0000-000003250000}"/>
    <cellStyle name="メモ 3 2 3 2 4 3 3" xfId="20529" xr:uid="{00000000-0005-0000-0000-000004250000}"/>
    <cellStyle name="メモ 3 2 3 2 4 4" xfId="9067" xr:uid="{00000000-0005-0000-0000-000005250000}"/>
    <cellStyle name="メモ 3 2 3 2 4 4 2" xfId="24375" xr:uid="{00000000-0005-0000-0000-000006250000}"/>
    <cellStyle name="メモ 3 2 3 2 4 5" xfId="16721" xr:uid="{00000000-0005-0000-0000-000007250000}"/>
    <cellStyle name="メモ 3 2 3 2 5" xfId="2020" xr:uid="{00000000-0005-0000-0000-000008250000}"/>
    <cellStyle name="メモ 3 2 3 2 5 2" xfId="3924" xr:uid="{00000000-0005-0000-0000-000009250000}"/>
    <cellStyle name="メモ 3 2 3 2 5 2 2" xfId="7732" xr:uid="{00000000-0005-0000-0000-00000A250000}"/>
    <cellStyle name="メモ 3 2 3 2 5 2 2 2" xfId="15394" xr:uid="{00000000-0005-0000-0000-00000B250000}"/>
    <cellStyle name="メモ 3 2 3 2 5 2 2 2 2" xfId="30702" xr:uid="{00000000-0005-0000-0000-00000C250000}"/>
    <cellStyle name="メモ 3 2 3 2 5 2 2 3" xfId="23048" xr:uid="{00000000-0005-0000-0000-00000D250000}"/>
    <cellStyle name="メモ 3 2 3 2 5 2 3" xfId="11586" xr:uid="{00000000-0005-0000-0000-00000E250000}"/>
    <cellStyle name="メモ 3 2 3 2 5 2 3 2" xfId="26894" xr:uid="{00000000-0005-0000-0000-00000F250000}"/>
    <cellStyle name="メモ 3 2 3 2 5 2 4" xfId="19240" xr:uid="{00000000-0005-0000-0000-000010250000}"/>
    <cellStyle name="メモ 3 2 3 2 5 3" xfId="5828" xr:uid="{00000000-0005-0000-0000-000011250000}"/>
    <cellStyle name="メモ 3 2 3 2 5 3 2" xfId="13490" xr:uid="{00000000-0005-0000-0000-000012250000}"/>
    <cellStyle name="メモ 3 2 3 2 5 3 2 2" xfId="28798" xr:uid="{00000000-0005-0000-0000-000013250000}"/>
    <cellStyle name="メモ 3 2 3 2 5 3 3" xfId="21144" xr:uid="{00000000-0005-0000-0000-000014250000}"/>
    <cellStyle name="メモ 3 2 3 2 5 4" xfId="9682" xr:uid="{00000000-0005-0000-0000-000015250000}"/>
    <cellStyle name="メモ 3 2 3 2 5 4 2" xfId="24990" xr:uid="{00000000-0005-0000-0000-000016250000}"/>
    <cellStyle name="メモ 3 2 3 2 5 5" xfId="17336" xr:uid="{00000000-0005-0000-0000-000017250000}"/>
    <cellStyle name="メモ 3 2 3 2 6" xfId="2396" xr:uid="{00000000-0005-0000-0000-000018250000}"/>
    <cellStyle name="メモ 3 2 3 2 6 2" xfId="6204" xr:uid="{00000000-0005-0000-0000-000019250000}"/>
    <cellStyle name="メモ 3 2 3 2 6 2 2" xfId="13866" xr:uid="{00000000-0005-0000-0000-00001A250000}"/>
    <cellStyle name="メモ 3 2 3 2 6 2 2 2" xfId="29174" xr:uid="{00000000-0005-0000-0000-00001B250000}"/>
    <cellStyle name="メモ 3 2 3 2 6 2 3" xfId="21520" xr:uid="{00000000-0005-0000-0000-00001C250000}"/>
    <cellStyle name="メモ 3 2 3 2 6 3" xfId="10058" xr:uid="{00000000-0005-0000-0000-00001D250000}"/>
    <cellStyle name="メモ 3 2 3 2 6 3 2" xfId="25366" xr:uid="{00000000-0005-0000-0000-00001E250000}"/>
    <cellStyle name="メモ 3 2 3 2 6 4" xfId="17712" xr:uid="{00000000-0005-0000-0000-00001F250000}"/>
    <cellStyle name="メモ 3 2 3 2 7" xfId="4300" xr:uid="{00000000-0005-0000-0000-000020250000}"/>
    <cellStyle name="メモ 3 2 3 2 7 2" xfId="11962" xr:uid="{00000000-0005-0000-0000-000021250000}"/>
    <cellStyle name="メモ 3 2 3 2 7 2 2" xfId="27270" xr:uid="{00000000-0005-0000-0000-000022250000}"/>
    <cellStyle name="メモ 3 2 3 2 7 3" xfId="19616" xr:uid="{00000000-0005-0000-0000-000023250000}"/>
    <cellStyle name="メモ 3 2 3 2 8" xfId="8154" xr:uid="{00000000-0005-0000-0000-000024250000}"/>
    <cellStyle name="メモ 3 2 3 2 8 2" xfId="23462" xr:uid="{00000000-0005-0000-0000-000025250000}"/>
    <cellStyle name="メモ 3 2 3 2 9" xfId="15808" xr:uid="{00000000-0005-0000-0000-000026250000}"/>
    <cellStyle name="メモ 3 2 3 3" xfId="798" xr:uid="{00000000-0005-0000-0000-000027250000}"/>
    <cellStyle name="メモ 3 2 3 3 2" xfId="2706" xr:uid="{00000000-0005-0000-0000-000028250000}"/>
    <cellStyle name="メモ 3 2 3 3 2 2" xfId="6514" xr:uid="{00000000-0005-0000-0000-000029250000}"/>
    <cellStyle name="メモ 3 2 3 3 2 2 2" xfId="14176" xr:uid="{00000000-0005-0000-0000-00002A250000}"/>
    <cellStyle name="メモ 3 2 3 3 2 2 2 2" xfId="29484" xr:uid="{00000000-0005-0000-0000-00002B250000}"/>
    <cellStyle name="メモ 3 2 3 3 2 2 3" xfId="21830" xr:uid="{00000000-0005-0000-0000-00002C250000}"/>
    <cellStyle name="メモ 3 2 3 3 2 3" xfId="10368" xr:uid="{00000000-0005-0000-0000-00002D250000}"/>
    <cellStyle name="メモ 3 2 3 3 2 3 2" xfId="25676" xr:uid="{00000000-0005-0000-0000-00002E250000}"/>
    <cellStyle name="メモ 3 2 3 3 2 4" xfId="18022" xr:uid="{00000000-0005-0000-0000-00002F250000}"/>
    <cellStyle name="メモ 3 2 3 3 3" xfId="4610" xr:uid="{00000000-0005-0000-0000-000030250000}"/>
    <cellStyle name="メモ 3 2 3 3 3 2" xfId="12272" xr:uid="{00000000-0005-0000-0000-000031250000}"/>
    <cellStyle name="メモ 3 2 3 3 3 2 2" xfId="27580" xr:uid="{00000000-0005-0000-0000-000032250000}"/>
    <cellStyle name="メモ 3 2 3 3 3 3" xfId="19926" xr:uid="{00000000-0005-0000-0000-000033250000}"/>
    <cellStyle name="メモ 3 2 3 3 4" xfId="8464" xr:uid="{00000000-0005-0000-0000-000034250000}"/>
    <cellStyle name="メモ 3 2 3 3 4 2" xfId="23772" xr:uid="{00000000-0005-0000-0000-000035250000}"/>
    <cellStyle name="メモ 3 2 3 3 5" xfId="16118" xr:uid="{00000000-0005-0000-0000-000036250000}"/>
    <cellStyle name="メモ 3 2 3 4" xfId="1176" xr:uid="{00000000-0005-0000-0000-000037250000}"/>
    <cellStyle name="メモ 3 2 3 4 2" xfId="3084" xr:uid="{00000000-0005-0000-0000-000038250000}"/>
    <cellStyle name="メモ 3 2 3 4 2 2" xfId="6892" xr:uid="{00000000-0005-0000-0000-000039250000}"/>
    <cellStyle name="メモ 3 2 3 4 2 2 2" xfId="14554" xr:uid="{00000000-0005-0000-0000-00003A250000}"/>
    <cellStyle name="メモ 3 2 3 4 2 2 2 2" xfId="29862" xr:uid="{00000000-0005-0000-0000-00003B250000}"/>
    <cellStyle name="メモ 3 2 3 4 2 2 3" xfId="22208" xr:uid="{00000000-0005-0000-0000-00003C250000}"/>
    <cellStyle name="メモ 3 2 3 4 2 3" xfId="10746" xr:uid="{00000000-0005-0000-0000-00003D250000}"/>
    <cellStyle name="メモ 3 2 3 4 2 3 2" xfId="26054" xr:uid="{00000000-0005-0000-0000-00003E250000}"/>
    <cellStyle name="メモ 3 2 3 4 2 4" xfId="18400" xr:uid="{00000000-0005-0000-0000-00003F250000}"/>
    <cellStyle name="メモ 3 2 3 4 3" xfId="4988" xr:uid="{00000000-0005-0000-0000-000040250000}"/>
    <cellStyle name="メモ 3 2 3 4 3 2" xfId="12650" xr:uid="{00000000-0005-0000-0000-000041250000}"/>
    <cellStyle name="メモ 3 2 3 4 3 2 2" xfId="27958" xr:uid="{00000000-0005-0000-0000-000042250000}"/>
    <cellStyle name="メモ 3 2 3 4 3 3" xfId="20304" xr:uid="{00000000-0005-0000-0000-000043250000}"/>
    <cellStyle name="メモ 3 2 3 4 4" xfId="8842" xr:uid="{00000000-0005-0000-0000-000044250000}"/>
    <cellStyle name="メモ 3 2 3 4 4 2" xfId="24150" xr:uid="{00000000-0005-0000-0000-000045250000}"/>
    <cellStyle name="メモ 3 2 3 4 5" xfId="16496" xr:uid="{00000000-0005-0000-0000-000046250000}"/>
    <cellStyle name="メモ 3 2 3 5" xfId="1665" xr:uid="{00000000-0005-0000-0000-000047250000}"/>
    <cellStyle name="メモ 3 2 3 5 2" xfId="3573" xr:uid="{00000000-0005-0000-0000-000048250000}"/>
    <cellStyle name="メモ 3 2 3 5 2 2" xfId="7381" xr:uid="{00000000-0005-0000-0000-000049250000}"/>
    <cellStyle name="メモ 3 2 3 5 2 2 2" xfId="15043" xr:uid="{00000000-0005-0000-0000-00004A250000}"/>
    <cellStyle name="メモ 3 2 3 5 2 2 2 2" xfId="30351" xr:uid="{00000000-0005-0000-0000-00004B250000}"/>
    <cellStyle name="メモ 3 2 3 5 2 2 3" xfId="22697" xr:uid="{00000000-0005-0000-0000-00004C250000}"/>
    <cellStyle name="メモ 3 2 3 5 2 3" xfId="11235" xr:uid="{00000000-0005-0000-0000-00004D250000}"/>
    <cellStyle name="メモ 3 2 3 5 2 3 2" xfId="26543" xr:uid="{00000000-0005-0000-0000-00004E250000}"/>
    <cellStyle name="メモ 3 2 3 5 2 4" xfId="18889" xr:uid="{00000000-0005-0000-0000-00004F250000}"/>
    <cellStyle name="メモ 3 2 3 5 3" xfId="5477" xr:uid="{00000000-0005-0000-0000-000050250000}"/>
    <cellStyle name="メモ 3 2 3 5 3 2" xfId="13139" xr:uid="{00000000-0005-0000-0000-000051250000}"/>
    <cellStyle name="メモ 3 2 3 5 3 2 2" xfId="28447" xr:uid="{00000000-0005-0000-0000-000052250000}"/>
    <cellStyle name="メモ 3 2 3 5 3 3" xfId="20793" xr:uid="{00000000-0005-0000-0000-000053250000}"/>
    <cellStyle name="メモ 3 2 3 5 4" xfId="9331" xr:uid="{00000000-0005-0000-0000-000054250000}"/>
    <cellStyle name="メモ 3 2 3 5 4 2" xfId="24639" xr:uid="{00000000-0005-0000-0000-000055250000}"/>
    <cellStyle name="メモ 3 2 3 5 5" xfId="16985" xr:uid="{00000000-0005-0000-0000-000056250000}"/>
    <cellStyle name="メモ 3 2 3 6" xfId="1832" xr:uid="{00000000-0005-0000-0000-000057250000}"/>
    <cellStyle name="メモ 3 2 3 6 2" xfId="3736" xr:uid="{00000000-0005-0000-0000-000058250000}"/>
    <cellStyle name="メモ 3 2 3 6 2 2" xfId="7544" xr:uid="{00000000-0005-0000-0000-000059250000}"/>
    <cellStyle name="メモ 3 2 3 6 2 2 2" xfId="15206" xr:uid="{00000000-0005-0000-0000-00005A250000}"/>
    <cellStyle name="メモ 3 2 3 6 2 2 2 2" xfId="30514" xr:uid="{00000000-0005-0000-0000-00005B250000}"/>
    <cellStyle name="メモ 3 2 3 6 2 2 3" xfId="22860" xr:uid="{00000000-0005-0000-0000-00005C250000}"/>
    <cellStyle name="メモ 3 2 3 6 2 3" xfId="11398" xr:uid="{00000000-0005-0000-0000-00005D250000}"/>
    <cellStyle name="メモ 3 2 3 6 2 3 2" xfId="26706" xr:uid="{00000000-0005-0000-0000-00005E250000}"/>
    <cellStyle name="メモ 3 2 3 6 2 4" xfId="19052" xr:uid="{00000000-0005-0000-0000-00005F250000}"/>
    <cellStyle name="メモ 3 2 3 6 3" xfId="5640" xr:uid="{00000000-0005-0000-0000-000060250000}"/>
    <cellStyle name="メモ 3 2 3 6 3 2" xfId="13302" xr:uid="{00000000-0005-0000-0000-000061250000}"/>
    <cellStyle name="メモ 3 2 3 6 3 2 2" xfId="28610" xr:uid="{00000000-0005-0000-0000-000062250000}"/>
    <cellStyle name="メモ 3 2 3 6 3 3" xfId="20956" xr:uid="{00000000-0005-0000-0000-000063250000}"/>
    <cellStyle name="メモ 3 2 3 6 4" xfId="9494" xr:uid="{00000000-0005-0000-0000-000064250000}"/>
    <cellStyle name="メモ 3 2 3 6 4 2" xfId="24802" xr:uid="{00000000-0005-0000-0000-000065250000}"/>
    <cellStyle name="メモ 3 2 3 6 5" xfId="17148" xr:uid="{00000000-0005-0000-0000-000066250000}"/>
    <cellStyle name="メモ 3 2 3 7" xfId="2208" xr:uid="{00000000-0005-0000-0000-000067250000}"/>
    <cellStyle name="メモ 3 2 3 7 2" xfId="6016" xr:uid="{00000000-0005-0000-0000-000068250000}"/>
    <cellStyle name="メモ 3 2 3 7 2 2" xfId="13678" xr:uid="{00000000-0005-0000-0000-000069250000}"/>
    <cellStyle name="メモ 3 2 3 7 2 2 2" xfId="28986" xr:uid="{00000000-0005-0000-0000-00006A250000}"/>
    <cellStyle name="メモ 3 2 3 7 2 3" xfId="21332" xr:uid="{00000000-0005-0000-0000-00006B250000}"/>
    <cellStyle name="メモ 3 2 3 7 3" xfId="9870" xr:uid="{00000000-0005-0000-0000-00006C250000}"/>
    <cellStyle name="メモ 3 2 3 7 3 2" xfId="25178" xr:uid="{00000000-0005-0000-0000-00006D250000}"/>
    <cellStyle name="メモ 3 2 3 7 4" xfId="17524" xr:uid="{00000000-0005-0000-0000-00006E250000}"/>
    <cellStyle name="メモ 3 2 3 8" xfId="4112" xr:uid="{00000000-0005-0000-0000-00006F250000}"/>
    <cellStyle name="メモ 3 2 3 8 2" xfId="11774" xr:uid="{00000000-0005-0000-0000-000070250000}"/>
    <cellStyle name="メモ 3 2 3 8 2 2" xfId="27082" xr:uid="{00000000-0005-0000-0000-000071250000}"/>
    <cellStyle name="メモ 3 2 3 8 3" xfId="19428" xr:uid="{00000000-0005-0000-0000-000072250000}"/>
    <cellStyle name="メモ 3 2 3 9" xfId="7966" xr:uid="{00000000-0005-0000-0000-000073250000}"/>
    <cellStyle name="メモ 3 2 3 9 2" xfId="23274" xr:uid="{00000000-0005-0000-0000-000074250000}"/>
    <cellStyle name="メモ 3 2 4" xfId="136" xr:uid="{00000000-0005-0000-0000-000075250000}"/>
    <cellStyle name="メモ 3 2 4 10" xfId="15549" xr:uid="{00000000-0005-0000-0000-000076250000}"/>
    <cellStyle name="メモ 3 2 4 2" xfId="417" xr:uid="{00000000-0005-0000-0000-000077250000}"/>
    <cellStyle name="メモ 3 2 4 2 2" xfId="916" xr:uid="{00000000-0005-0000-0000-000078250000}"/>
    <cellStyle name="メモ 3 2 4 2 2 2" xfId="2824" xr:uid="{00000000-0005-0000-0000-000079250000}"/>
    <cellStyle name="メモ 3 2 4 2 2 2 2" xfId="6632" xr:uid="{00000000-0005-0000-0000-00007A250000}"/>
    <cellStyle name="メモ 3 2 4 2 2 2 2 2" xfId="14294" xr:uid="{00000000-0005-0000-0000-00007B250000}"/>
    <cellStyle name="メモ 3 2 4 2 2 2 2 2 2" xfId="29602" xr:uid="{00000000-0005-0000-0000-00007C250000}"/>
    <cellStyle name="メモ 3 2 4 2 2 2 2 3" xfId="21948" xr:uid="{00000000-0005-0000-0000-00007D250000}"/>
    <cellStyle name="メモ 3 2 4 2 2 2 3" xfId="10486" xr:uid="{00000000-0005-0000-0000-00007E250000}"/>
    <cellStyle name="メモ 3 2 4 2 2 2 3 2" xfId="25794" xr:uid="{00000000-0005-0000-0000-00007F250000}"/>
    <cellStyle name="メモ 3 2 4 2 2 2 4" xfId="18140" xr:uid="{00000000-0005-0000-0000-000080250000}"/>
    <cellStyle name="メモ 3 2 4 2 2 3" xfId="4728" xr:uid="{00000000-0005-0000-0000-000081250000}"/>
    <cellStyle name="メモ 3 2 4 2 2 3 2" xfId="12390" xr:uid="{00000000-0005-0000-0000-000082250000}"/>
    <cellStyle name="メモ 3 2 4 2 2 3 2 2" xfId="27698" xr:uid="{00000000-0005-0000-0000-000083250000}"/>
    <cellStyle name="メモ 3 2 4 2 2 3 3" xfId="20044" xr:uid="{00000000-0005-0000-0000-000084250000}"/>
    <cellStyle name="メモ 3 2 4 2 2 4" xfId="8582" xr:uid="{00000000-0005-0000-0000-000085250000}"/>
    <cellStyle name="メモ 3 2 4 2 2 4 2" xfId="23890" xr:uid="{00000000-0005-0000-0000-000086250000}"/>
    <cellStyle name="メモ 3 2 4 2 2 5" xfId="16236" xr:uid="{00000000-0005-0000-0000-000087250000}"/>
    <cellStyle name="メモ 3 2 4 2 3" xfId="1278" xr:uid="{00000000-0005-0000-0000-000088250000}"/>
    <cellStyle name="メモ 3 2 4 2 3 2" xfId="3186" xr:uid="{00000000-0005-0000-0000-000089250000}"/>
    <cellStyle name="メモ 3 2 4 2 3 2 2" xfId="6994" xr:uid="{00000000-0005-0000-0000-00008A250000}"/>
    <cellStyle name="メモ 3 2 4 2 3 2 2 2" xfId="14656" xr:uid="{00000000-0005-0000-0000-00008B250000}"/>
    <cellStyle name="メモ 3 2 4 2 3 2 2 2 2" xfId="29964" xr:uid="{00000000-0005-0000-0000-00008C250000}"/>
    <cellStyle name="メモ 3 2 4 2 3 2 2 3" xfId="22310" xr:uid="{00000000-0005-0000-0000-00008D250000}"/>
    <cellStyle name="メモ 3 2 4 2 3 2 3" xfId="10848" xr:uid="{00000000-0005-0000-0000-00008E250000}"/>
    <cellStyle name="メモ 3 2 4 2 3 2 3 2" xfId="26156" xr:uid="{00000000-0005-0000-0000-00008F250000}"/>
    <cellStyle name="メモ 3 2 4 2 3 2 4" xfId="18502" xr:uid="{00000000-0005-0000-0000-000090250000}"/>
    <cellStyle name="メモ 3 2 4 2 3 3" xfId="5090" xr:uid="{00000000-0005-0000-0000-000091250000}"/>
    <cellStyle name="メモ 3 2 4 2 3 3 2" xfId="12752" xr:uid="{00000000-0005-0000-0000-000092250000}"/>
    <cellStyle name="メモ 3 2 4 2 3 3 2 2" xfId="28060" xr:uid="{00000000-0005-0000-0000-000093250000}"/>
    <cellStyle name="メモ 3 2 4 2 3 3 3" xfId="20406" xr:uid="{00000000-0005-0000-0000-000094250000}"/>
    <cellStyle name="メモ 3 2 4 2 3 4" xfId="8944" xr:uid="{00000000-0005-0000-0000-000095250000}"/>
    <cellStyle name="メモ 3 2 4 2 3 4 2" xfId="24252" xr:uid="{00000000-0005-0000-0000-000096250000}"/>
    <cellStyle name="メモ 3 2 4 2 3 5" xfId="16598" xr:uid="{00000000-0005-0000-0000-000097250000}"/>
    <cellStyle name="メモ 3 2 4 2 4" xfId="1688" xr:uid="{00000000-0005-0000-0000-000098250000}"/>
    <cellStyle name="メモ 3 2 4 2 4 2" xfId="3596" xr:uid="{00000000-0005-0000-0000-000099250000}"/>
    <cellStyle name="メモ 3 2 4 2 4 2 2" xfId="7404" xr:uid="{00000000-0005-0000-0000-00009A250000}"/>
    <cellStyle name="メモ 3 2 4 2 4 2 2 2" xfId="15066" xr:uid="{00000000-0005-0000-0000-00009B250000}"/>
    <cellStyle name="メモ 3 2 4 2 4 2 2 2 2" xfId="30374" xr:uid="{00000000-0005-0000-0000-00009C250000}"/>
    <cellStyle name="メモ 3 2 4 2 4 2 2 3" xfId="22720" xr:uid="{00000000-0005-0000-0000-00009D250000}"/>
    <cellStyle name="メモ 3 2 4 2 4 2 3" xfId="11258" xr:uid="{00000000-0005-0000-0000-00009E250000}"/>
    <cellStyle name="メモ 3 2 4 2 4 2 3 2" xfId="26566" xr:uid="{00000000-0005-0000-0000-00009F250000}"/>
    <cellStyle name="メモ 3 2 4 2 4 2 4" xfId="18912" xr:uid="{00000000-0005-0000-0000-0000A0250000}"/>
    <cellStyle name="メモ 3 2 4 2 4 3" xfId="5500" xr:uid="{00000000-0005-0000-0000-0000A1250000}"/>
    <cellStyle name="メモ 3 2 4 2 4 3 2" xfId="13162" xr:uid="{00000000-0005-0000-0000-0000A2250000}"/>
    <cellStyle name="メモ 3 2 4 2 4 3 2 2" xfId="28470" xr:uid="{00000000-0005-0000-0000-0000A3250000}"/>
    <cellStyle name="メモ 3 2 4 2 4 3 3" xfId="20816" xr:uid="{00000000-0005-0000-0000-0000A4250000}"/>
    <cellStyle name="メモ 3 2 4 2 4 4" xfId="9354" xr:uid="{00000000-0005-0000-0000-0000A5250000}"/>
    <cellStyle name="メモ 3 2 4 2 4 4 2" xfId="24662" xr:uid="{00000000-0005-0000-0000-0000A6250000}"/>
    <cellStyle name="メモ 3 2 4 2 4 5" xfId="17008" xr:uid="{00000000-0005-0000-0000-0000A7250000}"/>
    <cellStyle name="メモ 3 2 4 2 5" xfId="1949" xr:uid="{00000000-0005-0000-0000-0000A8250000}"/>
    <cellStyle name="メモ 3 2 4 2 5 2" xfId="3853" xr:uid="{00000000-0005-0000-0000-0000A9250000}"/>
    <cellStyle name="メモ 3 2 4 2 5 2 2" xfId="7661" xr:uid="{00000000-0005-0000-0000-0000AA250000}"/>
    <cellStyle name="メモ 3 2 4 2 5 2 2 2" xfId="15323" xr:uid="{00000000-0005-0000-0000-0000AB250000}"/>
    <cellStyle name="メモ 3 2 4 2 5 2 2 2 2" xfId="30631" xr:uid="{00000000-0005-0000-0000-0000AC250000}"/>
    <cellStyle name="メモ 3 2 4 2 5 2 2 3" xfId="22977" xr:uid="{00000000-0005-0000-0000-0000AD250000}"/>
    <cellStyle name="メモ 3 2 4 2 5 2 3" xfId="11515" xr:uid="{00000000-0005-0000-0000-0000AE250000}"/>
    <cellStyle name="メモ 3 2 4 2 5 2 3 2" xfId="26823" xr:uid="{00000000-0005-0000-0000-0000AF250000}"/>
    <cellStyle name="メモ 3 2 4 2 5 2 4" xfId="19169" xr:uid="{00000000-0005-0000-0000-0000B0250000}"/>
    <cellStyle name="メモ 3 2 4 2 5 3" xfId="5757" xr:uid="{00000000-0005-0000-0000-0000B1250000}"/>
    <cellStyle name="メモ 3 2 4 2 5 3 2" xfId="13419" xr:uid="{00000000-0005-0000-0000-0000B2250000}"/>
    <cellStyle name="メモ 3 2 4 2 5 3 2 2" xfId="28727" xr:uid="{00000000-0005-0000-0000-0000B3250000}"/>
    <cellStyle name="メモ 3 2 4 2 5 3 3" xfId="21073" xr:uid="{00000000-0005-0000-0000-0000B4250000}"/>
    <cellStyle name="メモ 3 2 4 2 5 4" xfId="9611" xr:uid="{00000000-0005-0000-0000-0000B5250000}"/>
    <cellStyle name="メモ 3 2 4 2 5 4 2" xfId="24919" xr:uid="{00000000-0005-0000-0000-0000B6250000}"/>
    <cellStyle name="メモ 3 2 4 2 5 5" xfId="17265" xr:uid="{00000000-0005-0000-0000-0000B7250000}"/>
    <cellStyle name="メモ 3 2 4 2 6" xfId="2325" xr:uid="{00000000-0005-0000-0000-0000B8250000}"/>
    <cellStyle name="メモ 3 2 4 2 6 2" xfId="6133" xr:uid="{00000000-0005-0000-0000-0000B9250000}"/>
    <cellStyle name="メモ 3 2 4 2 6 2 2" xfId="13795" xr:uid="{00000000-0005-0000-0000-0000BA250000}"/>
    <cellStyle name="メモ 3 2 4 2 6 2 2 2" xfId="29103" xr:uid="{00000000-0005-0000-0000-0000BB250000}"/>
    <cellStyle name="メモ 3 2 4 2 6 2 3" xfId="21449" xr:uid="{00000000-0005-0000-0000-0000BC250000}"/>
    <cellStyle name="メモ 3 2 4 2 6 3" xfId="9987" xr:uid="{00000000-0005-0000-0000-0000BD250000}"/>
    <cellStyle name="メモ 3 2 4 2 6 3 2" xfId="25295" xr:uid="{00000000-0005-0000-0000-0000BE250000}"/>
    <cellStyle name="メモ 3 2 4 2 6 4" xfId="17641" xr:uid="{00000000-0005-0000-0000-0000BF250000}"/>
    <cellStyle name="メモ 3 2 4 2 7" xfId="4229" xr:uid="{00000000-0005-0000-0000-0000C0250000}"/>
    <cellStyle name="メモ 3 2 4 2 7 2" xfId="11891" xr:uid="{00000000-0005-0000-0000-0000C1250000}"/>
    <cellStyle name="メモ 3 2 4 2 7 2 2" xfId="27199" xr:uid="{00000000-0005-0000-0000-0000C2250000}"/>
    <cellStyle name="メモ 3 2 4 2 7 3" xfId="19545" xr:uid="{00000000-0005-0000-0000-0000C3250000}"/>
    <cellStyle name="メモ 3 2 4 2 8" xfId="8083" xr:uid="{00000000-0005-0000-0000-0000C4250000}"/>
    <cellStyle name="メモ 3 2 4 2 8 2" xfId="23391" xr:uid="{00000000-0005-0000-0000-0000C5250000}"/>
    <cellStyle name="メモ 3 2 4 2 9" xfId="15737" xr:uid="{00000000-0005-0000-0000-0000C6250000}"/>
    <cellStyle name="メモ 3 2 4 3" xfId="663" xr:uid="{00000000-0005-0000-0000-0000C7250000}"/>
    <cellStyle name="メモ 3 2 4 3 2" xfId="2571" xr:uid="{00000000-0005-0000-0000-0000C8250000}"/>
    <cellStyle name="メモ 3 2 4 3 2 2" xfId="6379" xr:uid="{00000000-0005-0000-0000-0000C9250000}"/>
    <cellStyle name="メモ 3 2 4 3 2 2 2" xfId="14041" xr:uid="{00000000-0005-0000-0000-0000CA250000}"/>
    <cellStyle name="メモ 3 2 4 3 2 2 2 2" xfId="29349" xr:uid="{00000000-0005-0000-0000-0000CB250000}"/>
    <cellStyle name="メモ 3 2 4 3 2 2 3" xfId="21695" xr:uid="{00000000-0005-0000-0000-0000CC250000}"/>
    <cellStyle name="メモ 3 2 4 3 2 3" xfId="10233" xr:uid="{00000000-0005-0000-0000-0000CD250000}"/>
    <cellStyle name="メモ 3 2 4 3 2 3 2" xfId="25541" xr:uid="{00000000-0005-0000-0000-0000CE250000}"/>
    <cellStyle name="メモ 3 2 4 3 2 4" xfId="17887" xr:uid="{00000000-0005-0000-0000-0000CF250000}"/>
    <cellStyle name="メモ 3 2 4 3 3" xfId="4475" xr:uid="{00000000-0005-0000-0000-0000D0250000}"/>
    <cellStyle name="メモ 3 2 4 3 3 2" xfId="12137" xr:uid="{00000000-0005-0000-0000-0000D1250000}"/>
    <cellStyle name="メモ 3 2 4 3 3 2 2" xfId="27445" xr:uid="{00000000-0005-0000-0000-0000D2250000}"/>
    <cellStyle name="メモ 3 2 4 3 3 3" xfId="19791" xr:uid="{00000000-0005-0000-0000-0000D3250000}"/>
    <cellStyle name="メモ 3 2 4 3 4" xfId="8329" xr:uid="{00000000-0005-0000-0000-0000D4250000}"/>
    <cellStyle name="メモ 3 2 4 3 4 2" xfId="23637" xr:uid="{00000000-0005-0000-0000-0000D5250000}"/>
    <cellStyle name="メモ 3 2 4 3 5" xfId="15983" xr:uid="{00000000-0005-0000-0000-0000D6250000}"/>
    <cellStyle name="メモ 3 2 4 4" xfId="1355" xr:uid="{00000000-0005-0000-0000-0000D7250000}"/>
    <cellStyle name="メモ 3 2 4 4 2" xfId="3263" xr:uid="{00000000-0005-0000-0000-0000D8250000}"/>
    <cellStyle name="メモ 3 2 4 4 2 2" xfId="7071" xr:uid="{00000000-0005-0000-0000-0000D9250000}"/>
    <cellStyle name="メモ 3 2 4 4 2 2 2" xfId="14733" xr:uid="{00000000-0005-0000-0000-0000DA250000}"/>
    <cellStyle name="メモ 3 2 4 4 2 2 2 2" xfId="30041" xr:uid="{00000000-0005-0000-0000-0000DB250000}"/>
    <cellStyle name="メモ 3 2 4 4 2 2 3" xfId="22387" xr:uid="{00000000-0005-0000-0000-0000DC250000}"/>
    <cellStyle name="メモ 3 2 4 4 2 3" xfId="10925" xr:uid="{00000000-0005-0000-0000-0000DD250000}"/>
    <cellStyle name="メモ 3 2 4 4 2 3 2" xfId="26233" xr:uid="{00000000-0005-0000-0000-0000DE250000}"/>
    <cellStyle name="メモ 3 2 4 4 2 4" xfId="18579" xr:uid="{00000000-0005-0000-0000-0000DF250000}"/>
    <cellStyle name="メモ 3 2 4 4 3" xfId="5167" xr:uid="{00000000-0005-0000-0000-0000E0250000}"/>
    <cellStyle name="メモ 3 2 4 4 3 2" xfId="12829" xr:uid="{00000000-0005-0000-0000-0000E1250000}"/>
    <cellStyle name="メモ 3 2 4 4 3 2 2" xfId="28137" xr:uid="{00000000-0005-0000-0000-0000E2250000}"/>
    <cellStyle name="メモ 3 2 4 4 3 3" xfId="20483" xr:uid="{00000000-0005-0000-0000-0000E3250000}"/>
    <cellStyle name="メモ 3 2 4 4 4" xfId="9021" xr:uid="{00000000-0005-0000-0000-0000E4250000}"/>
    <cellStyle name="メモ 3 2 4 4 4 2" xfId="24329" xr:uid="{00000000-0005-0000-0000-0000E5250000}"/>
    <cellStyle name="メモ 3 2 4 4 5" xfId="16675" xr:uid="{00000000-0005-0000-0000-0000E6250000}"/>
    <cellStyle name="メモ 3 2 4 5" xfId="1653" xr:uid="{00000000-0005-0000-0000-0000E7250000}"/>
    <cellStyle name="メモ 3 2 4 5 2" xfId="3561" xr:uid="{00000000-0005-0000-0000-0000E8250000}"/>
    <cellStyle name="メモ 3 2 4 5 2 2" xfId="7369" xr:uid="{00000000-0005-0000-0000-0000E9250000}"/>
    <cellStyle name="メモ 3 2 4 5 2 2 2" xfId="15031" xr:uid="{00000000-0005-0000-0000-0000EA250000}"/>
    <cellStyle name="メモ 3 2 4 5 2 2 2 2" xfId="30339" xr:uid="{00000000-0005-0000-0000-0000EB250000}"/>
    <cellStyle name="メモ 3 2 4 5 2 2 3" xfId="22685" xr:uid="{00000000-0005-0000-0000-0000EC250000}"/>
    <cellStyle name="メモ 3 2 4 5 2 3" xfId="11223" xr:uid="{00000000-0005-0000-0000-0000ED250000}"/>
    <cellStyle name="メモ 3 2 4 5 2 3 2" xfId="26531" xr:uid="{00000000-0005-0000-0000-0000EE250000}"/>
    <cellStyle name="メモ 3 2 4 5 2 4" xfId="18877" xr:uid="{00000000-0005-0000-0000-0000EF250000}"/>
    <cellStyle name="メモ 3 2 4 5 3" xfId="5465" xr:uid="{00000000-0005-0000-0000-0000F0250000}"/>
    <cellStyle name="メモ 3 2 4 5 3 2" xfId="13127" xr:uid="{00000000-0005-0000-0000-0000F1250000}"/>
    <cellStyle name="メモ 3 2 4 5 3 2 2" xfId="28435" xr:uid="{00000000-0005-0000-0000-0000F2250000}"/>
    <cellStyle name="メモ 3 2 4 5 3 3" xfId="20781" xr:uid="{00000000-0005-0000-0000-0000F3250000}"/>
    <cellStyle name="メモ 3 2 4 5 4" xfId="9319" xr:uid="{00000000-0005-0000-0000-0000F4250000}"/>
    <cellStyle name="メモ 3 2 4 5 4 2" xfId="24627" xr:uid="{00000000-0005-0000-0000-0000F5250000}"/>
    <cellStyle name="メモ 3 2 4 5 5" xfId="16973" xr:uid="{00000000-0005-0000-0000-0000F6250000}"/>
    <cellStyle name="メモ 3 2 4 6" xfId="1761" xr:uid="{00000000-0005-0000-0000-0000F7250000}"/>
    <cellStyle name="メモ 3 2 4 6 2" xfId="3665" xr:uid="{00000000-0005-0000-0000-0000F8250000}"/>
    <cellStyle name="メモ 3 2 4 6 2 2" xfId="7473" xr:uid="{00000000-0005-0000-0000-0000F9250000}"/>
    <cellStyle name="メモ 3 2 4 6 2 2 2" xfId="15135" xr:uid="{00000000-0005-0000-0000-0000FA250000}"/>
    <cellStyle name="メモ 3 2 4 6 2 2 2 2" xfId="30443" xr:uid="{00000000-0005-0000-0000-0000FB250000}"/>
    <cellStyle name="メモ 3 2 4 6 2 2 3" xfId="22789" xr:uid="{00000000-0005-0000-0000-0000FC250000}"/>
    <cellStyle name="メモ 3 2 4 6 2 3" xfId="11327" xr:uid="{00000000-0005-0000-0000-0000FD250000}"/>
    <cellStyle name="メモ 3 2 4 6 2 3 2" xfId="26635" xr:uid="{00000000-0005-0000-0000-0000FE250000}"/>
    <cellStyle name="メモ 3 2 4 6 2 4" xfId="18981" xr:uid="{00000000-0005-0000-0000-0000FF250000}"/>
    <cellStyle name="メモ 3 2 4 6 3" xfId="5569" xr:uid="{00000000-0005-0000-0000-000000260000}"/>
    <cellStyle name="メモ 3 2 4 6 3 2" xfId="13231" xr:uid="{00000000-0005-0000-0000-000001260000}"/>
    <cellStyle name="メモ 3 2 4 6 3 2 2" xfId="28539" xr:uid="{00000000-0005-0000-0000-000002260000}"/>
    <cellStyle name="メモ 3 2 4 6 3 3" xfId="20885" xr:uid="{00000000-0005-0000-0000-000003260000}"/>
    <cellStyle name="メモ 3 2 4 6 4" xfId="9423" xr:uid="{00000000-0005-0000-0000-000004260000}"/>
    <cellStyle name="メモ 3 2 4 6 4 2" xfId="24731" xr:uid="{00000000-0005-0000-0000-000005260000}"/>
    <cellStyle name="メモ 3 2 4 6 5" xfId="17077" xr:uid="{00000000-0005-0000-0000-000006260000}"/>
    <cellStyle name="メモ 3 2 4 7" xfId="2137" xr:uid="{00000000-0005-0000-0000-000007260000}"/>
    <cellStyle name="メモ 3 2 4 7 2" xfId="5945" xr:uid="{00000000-0005-0000-0000-000008260000}"/>
    <cellStyle name="メモ 3 2 4 7 2 2" xfId="13607" xr:uid="{00000000-0005-0000-0000-000009260000}"/>
    <cellStyle name="メモ 3 2 4 7 2 2 2" xfId="28915" xr:uid="{00000000-0005-0000-0000-00000A260000}"/>
    <cellStyle name="メモ 3 2 4 7 2 3" xfId="21261" xr:uid="{00000000-0005-0000-0000-00000B260000}"/>
    <cellStyle name="メモ 3 2 4 7 3" xfId="9799" xr:uid="{00000000-0005-0000-0000-00000C260000}"/>
    <cellStyle name="メモ 3 2 4 7 3 2" xfId="25107" xr:uid="{00000000-0005-0000-0000-00000D260000}"/>
    <cellStyle name="メモ 3 2 4 7 4" xfId="17453" xr:uid="{00000000-0005-0000-0000-00000E260000}"/>
    <cellStyle name="メモ 3 2 4 8" xfId="4041" xr:uid="{00000000-0005-0000-0000-00000F260000}"/>
    <cellStyle name="メモ 3 2 4 8 2" xfId="11703" xr:uid="{00000000-0005-0000-0000-000010260000}"/>
    <cellStyle name="メモ 3 2 4 8 2 2" xfId="27011" xr:uid="{00000000-0005-0000-0000-000011260000}"/>
    <cellStyle name="メモ 3 2 4 8 3" xfId="19357" xr:uid="{00000000-0005-0000-0000-000012260000}"/>
    <cellStyle name="メモ 3 2 4 9" xfId="7895" xr:uid="{00000000-0005-0000-0000-000013260000}"/>
    <cellStyle name="メモ 3 2 4 9 2" xfId="23203" xr:uid="{00000000-0005-0000-0000-000014260000}"/>
    <cellStyle name="メモ 3 2 5" xfId="371" xr:uid="{00000000-0005-0000-0000-000015260000}"/>
    <cellStyle name="メモ 3 2 5 10" xfId="15691" xr:uid="{00000000-0005-0000-0000-000016260000}"/>
    <cellStyle name="メモ 3 2 5 2" xfId="559" xr:uid="{00000000-0005-0000-0000-000017260000}"/>
    <cellStyle name="メモ 3 2 5 2 2" xfId="1058" xr:uid="{00000000-0005-0000-0000-000018260000}"/>
    <cellStyle name="メモ 3 2 5 2 2 2" xfId="2966" xr:uid="{00000000-0005-0000-0000-000019260000}"/>
    <cellStyle name="メモ 3 2 5 2 2 2 2" xfId="6774" xr:uid="{00000000-0005-0000-0000-00001A260000}"/>
    <cellStyle name="メモ 3 2 5 2 2 2 2 2" xfId="14436" xr:uid="{00000000-0005-0000-0000-00001B260000}"/>
    <cellStyle name="メモ 3 2 5 2 2 2 2 2 2" xfId="29744" xr:uid="{00000000-0005-0000-0000-00001C260000}"/>
    <cellStyle name="メモ 3 2 5 2 2 2 2 3" xfId="22090" xr:uid="{00000000-0005-0000-0000-00001D260000}"/>
    <cellStyle name="メモ 3 2 5 2 2 2 3" xfId="10628" xr:uid="{00000000-0005-0000-0000-00001E260000}"/>
    <cellStyle name="メモ 3 2 5 2 2 2 3 2" xfId="25936" xr:uid="{00000000-0005-0000-0000-00001F260000}"/>
    <cellStyle name="メモ 3 2 5 2 2 2 4" xfId="18282" xr:uid="{00000000-0005-0000-0000-000020260000}"/>
    <cellStyle name="メモ 3 2 5 2 2 3" xfId="4870" xr:uid="{00000000-0005-0000-0000-000021260000}"/>
    <cellStyle name="メモ 3 2 5 2 2 3 2" xfId="12532" xr:uid="{00000000-0005-0000-0000-000022260000}"/>
    <cellStyle name="メモ 3 2 5 2 2 3 2 2" xfId="27840" xr:uid="{00000000-0005-0000-0000-000023260000}"/>
    <cellStyle name="メモ 3 2 5 2 2 3 3" xfId="20186" xr:uid="{00000000-0005-0000-0000-000024260000}"/>
    <cellStyle name="メモ 3 2 5 2 2 4" xfId="8724" xr:uid="{00000000-0005-0000-0000-000025260000}"/>
    <cellStyle name="メモ 3 2 5 2 2 4 2" xfId="24032" xr:uid="{00000000-0005-0000-0000-000026260000}"/>
    <cellStyle name="メモ 3 2 5 2 2 5" xfId="16378" xr:uid="{00000000-0005-0000-0000-000027260000}"/>
    <cellStyle name="メモ 3 2 5 2 3" xfId="1102" xr:uid="{00000000-0005-0000-0000-000028260000}"/>
    <cellStyle name="メモ 3 2 5 2 3 2" xfId="3010" xr:uid="{00000000-0005-0000-0000-000029260000}"/>
    <cellStyle name="メモ 3 2 5 2 3 2 2" xfId="6818" xr:uid="{00000000-0005-0000-0000-00002A260000}"/>
    <cellStyle name="メモ 3 2 5 2 3 2 2 2" xfId="14480" xr:uid="{00000000-0005-0000-0000-00002B260000}"/>
    <cellStyle name="メモ 3 2 5 2 3 2 2 2 2" xfId="29788" xr:uid="{00000000-0005-0000-0000-00002C260000}"/>
    <cellStyle name="メモ 3 2 5 2 3 2 2 3" xfId="22134" xr:uid="{00000000-0005-0000-0000-00002D260000}"/>
    <cellStyle name="メモ 3 2 5 2 3 2 3" xfId="10672" xr:uid="{00000000-0005-0000-0000-00002E260000}"/>
    <cellStyle name="メモ 3 2 5 2 3 2 3 2" xfId="25980" xr:uid="{00000000-0005-0000-0000-00002F260000}"/>
    <cellStyle name="メモ 3 2 5 2 3 2 4" xfId="18326" xr:uid="{00000000-0005-0000-0000-000030260000}"/>
    <cellStyle name="メモ 3 2 5 2 3 3" xfId="4914" xr:uid="{00000000-0005-0000-0000-000031260000}"/>
    <cellStyle name="メモ 3 2 5 2 3 3 2" xfId="12576" xr:uid="{00000000-0005-0000-0000-000032260000}"/>
    <cellStyle name="メモ 3 2 5 2 3 3 2 2" xfId="27884" xr:uid="{00000000-0005-0000-0000-000033260000}"/>
    <cellStyle name="メモ 3 2 5 2 3 3 3" xfId="20230" xr:uid="{00000000-0005-0000-0000-000034260000}"/>
    <cellStyle name="メモ 3 2 5 2 3 4" xfId="8768" xr:uid="{00000000-0005-0000-0000-000035260000}"/>
    <cellStyle name="メモ 3 2 5 2 3 4 2" xfId="24076" xr:uid="{00000000-0005-0000-0000-000036260000}"/>
    <cellStyle name="メモ 3 2 5 2 3 5" xfId="16422" xr:uid="{00000000-0005-0000-0000-000037260000}"/>
    <cellStyle name="メモ 3 2 5 2 4" xfId="1483" xr:uid="{00000000-0005-0000-0000-000038260000}"/>
    <cellStyle name="メモ 3 2 5 2 4 2" xfId="3391" xr:uid="{00000000-0005-0000-0000-000039260000}"/>
    <cellStyle name="メモ 3 2 5 2 4 2 2" xfId="7199" xr:uid="{00000000-0005-0000-0000-00003A260000}"/>
    <cellStyle name="メモ 3 2 5 2 4 2 2 2" xfId="14861" xr:uid="{00000000-0005-0000-0000-00003B260000}"/>
    <cellStyle name="メモ 3 2 5 2 4 2 2 2 2" xfId="30169" xr:uid="{00000000-0005-0000-0000-00003C260000}"/>
    <cellStyle name="メモ 3 2 5 2 4 2 2 3" xfId="22515" xr:uid="{00000000-0005-0000-0000-00003D260000}"/>
    <cellStyle name="メモ 3 2 5 2 4 2 3" xfId="11053" xr:uid="{00000000-0005-0000-0000-00003E260000}"/>
    <cellStyle name="メモ 3 2 5 2 4 2 3 2" xfId="26361" xr:uid="{00000000-0005-0000-0000-00003F260000}"/>
    <cellStyle name="メモ 3 2 5 2 4 2 4" xfId="18707" xr:uid="{00000000-0005-0000-0000-000040260000}"/>
    <cellStyle name="メモ 3 2 5 2 4 3" xfId="5295" xr:uid="{00000000-0005-0000-0000-000041260000}"/>
    <cellStyle name="メモ 3 2 5 2 4 3 2" xfId="12957" xr:uid="{00000000-0005-0000-0000-000042260000}"/>
    <cellStyle name="メモ 3 2 5 2 4 3 2 2" xfId="28265" xr:uid="{00000000-0005-0000-0000-000043260000}"/>
    <cellStyle name="メモ 3 2 5 2 4 3 3" xfId="20611" xr:uid="{00000000-0005-0000-0000-000044260000}"/>
    <cellStyle name="メモ 3 2 5 2 4 4" xfId="9149" xr:uid="{00000000-0005-0000-0000-000045260000}"/>
    <cellStyle name="メモ 3 2 5 2 4 4 2" xfId="24457" xr:uid="{00000000-0005-0000-0000-000046260000}"/>
    <cellStyle name="メモ 3 2 5 2 4 5" xfId="16803" xr:uid="{00000000-0005-0000-0000-000047260000}"/>
    <cellStyle name="メモ 3 2 5 2 5" xfId="2091" xr:uid="{00000000-0005-0000-0000-000048260000}"/>
    <cellStyle name="メモ 3 2 5 2 5 2" xfId="3995" xr:uid="{00000000-0005-0000-0000-000049260000}"/>
    <cellStyle name="メモ 3 2 5 2 5 2 2" xfId="7803" xr:uid="{00000000-0005-0000-0000-00004A260000}"/>
    <cellStyle name="メモ 3 2 5 2 5 2 2 2" xfId="15465" xr:uid="{00000000-0005-0000-0000-00004B260000}"/>
    <cellStyle name="メモ 3 2 5 2 5 2 2 2 2" xfId="30773" xr:uid="{00000000-0005-0000-0000-00004C260000}"/>
    <cellStyle name="メモ 3 2 5 2 5 2 2 3" xfId="23119" xr:uid="{00000000-0005-0000-0000-00004D260000}"/>
    <cellStyle name="メモ 3 2 5 2 5 2 3" xfId="11657" xr:uid="{00000000-0005-0000-0000-00004E260000}"/>
    <cellStyle name="メモ 3 2 5 2 5 2 3 2" xfId="26965" xr:uid="{00000000-0005-0000-0000-00004F260000}"/>
    <cellStyle name="メモ 3 2 5 2 5 2 4" xfId="19311" xr:uid="{00000000-0005-0000-0000-000050260000}"/>
    <cellStyle name="メモ 3 2 5 2 5 3" xfId="5899" xr:uid="{00000000-0005-0000-0000-000051260000}"/>
    <cellStyle name="メモ 3 2 5 2 5 3 2" xfId="13561" xr:uid="{00000000-0005-0000-0000-000052260000}"/>
    <cellStyle name="メモ 3 2 5 2 5 3 2 2" xfId="28869" xr:uid="{00000000-0005-0000-0000-000053260000}"/>
    <cellStyle name="メモ 3 2 5 2 5 3 3" xfId="21215" xr:uid="{00000000-0005-0000-0000-000054260000}"/>
    <cellStyle name="メモ 3 2 5 2 5 4" xfId="9753" xr:uid="{00000000-0005-0000-0000-000055260000}"/>
    <cellStyle name="メモ 3 2 5 2 5 4 2" xfId="25061" xr:uid="{00000000-0005-0000-0000-000056260000}"/>
    <cellStyle name="メモ 3 2 5 2 5 5" xfId="17407" xr:uid="{00000000-0005-0000-0000-000057260000}"/>
    <cellStyle name="メモ 3 2 5 2 6" xfId="2467" xr:uid="{00000000-0005-0000-0000-000058260000}"/>
    <cellStyle name="メモ 3 2 5 2 6 2" xfId="6275" xr:uid="{00000000-0005-0000-0000-000059260000}"/>
    <cellStyle name="メモ 3 2 5 2 6 2 2" xfId="13937" xr:uid="{00000000-0005-0000-0000-00005A260000}"/>
    <cellStyle name="メモ 3 2 5 2 6 2 2 2" xfId="29245" xr:uid="{00000000-0005-0000-0000-00005B260000}"/>
    <cellStyle name="メモ 3 2 5 2 6 2 3" xfId="21591" xr:uid="{00000000-0005-0000-0000-00005C260000}"/>
    <cellStyle name="メモ 3 2 5 2 6 3" xfId="10129" xr:uid="{00000000-0005-0000-0000-00005D260000}"/>
    <cellStyle name="メモ 3 2 5 2 6 3 2" xfId="25437" xr:uid="{00000000-0005-0000-0000-00005E260000}"/>
    <cellStyle name="メモ 3 2 5 2 6 4" xfId="17783" xr:uid="{00000000-0005-0000-0000-00005F260000}"/>
    <cellStyle name="メモ 3 2 5 2 7" xfId="4371" xr:uid="{00000000-0005-0000-0000-000060260000}"/>
    <cellStyle name="メモ 3 2 5 2 7 2" xfId="12033" xr:uid="{00000000-0005-0000-0000-000061260000}"/>
    <cellStyle name="メモ 3 2 5 2 7 2 2" xfId="27341" xr:uid="{00000000-0005-0000-0000-000062260000}"/>
    <cellStyle name="メモ 3 2 5 2 7 3" xfId="19687" xr:uid="{00000000-0005-0000-0000-000063260000}"/>
    <cellStyle name="メモ 3 2 5 2 8" xfId="8225" xr:uid="{00000000-0005-0000-0000-000064260000}"/>
    <cellStyle name="メモ 3 2 5 2 8 2" xfId="23533" xr:uid="{00000000-0005-0000-0000-000065260000}"/>
    <cellStyle name="メモ 3 2 5 2 9" xfId="15879" xr:uid="{00000000-0005-0000-0000-000066260000}"/>
    <cellStyle name="メモ 3 2 5 3" xfId="870" xr:uid="{00000000-0005-0000-0000-000067260000}"/>
    <cellStyle name="メモ 3 2 5 3 2" xfId="2778" xr:uid="{00000000-0005-0000-0000-000068260000}"/>
    <cellStyle name="メモ 3 2 5 3 2 2" xfId="6586" xr:uid="{00000000-0005-0000-0000-000069260000}"/>
    <cellStyle name="メモ 3 2 5 3 2 2 2" xfId="14248" xr:uid="{00000000-0005-0000-0000-00006A260000}"/>
    <cellStyle name="メモ 3 2 5 3 2 2 2 2" xfId="29556" xr:uid="{00000000-0005-0000-0000-00006B260000}"/>
    <cellStyle name="メモ 3 2 5 3 2 2 3" xfId="21902" xr:uid="{00000000-0005-0000-0000-00006C260000}"/>
    <cellStyle name="メモ 3 2 5 3 2 3" xfId="10440" xr:uid="{00000000-0005-0000-0000-00006D260000}"/>
    <cellStyle name="メモ 3 2 5 3 2 3 2" xfId="25748" xr:uid="{00000000-0005-0000-0000-00006E260000}"/>
    <cellStyle name="メモ 3 2 5 3 2 4" xfId="18094" xr:uid="{00000000-0005-0000-0000-00006F260000}"/>
    <cellStyle name="メモ 3 2 5 3 3" xfId="4682" xr:uid="{00000000-0005-0000-0000-000070260000}"/>
    <cellStyle name="メモ 3 2 5 3 3 2" xfId="12344" xr:uid="{00000000-0005-0000-0000-000071260000}"/>
    <cellStyle name="メモ 3 2 5 3 3 2 2" xfId="27652" xr:uid="{00000000-0005-0000-0000-000072260000}"/>
    <cellStyle name="メモ 3 2 5 3 3 3" xfId="19998" xr:uid="{00000000-0005-0000-0000-000073260000}"/>
    <cellStyle name="メモ 3 2 5 3 4" xfId="8536" xr:uid="{00000000-0005-0000-0000-000074260000}"/>
    <cellStyle name="メモ 3 2 5 3 4 2" xfId="23844" xr:uid="{00000000-0005-0000-0000-000075260000}"/>
    <cellStyle name="メモ 3 2 5 3 5" xfId="16190" xr:uid="{00000000-0005-0000-0000-000076260000}"/>
    <cellStyle name="メモ 3 2 5 4" xfId="760" xr:uid="{00000000-0005-0000-0000-000077260000}"/>
    <cellStyle name="メモ 3 2 5 4 2" xfId="2668" xr:uid="{00000000-0005-0000-0000-000078260000}"/>
    <cellStyle name="メモ 3 2 5 4 2 2" xfId="6476" xr:uid="{00000000-0005-0000-0000-000079260000}"/>
    <cellStyle name="メモ 3 2 5 4 2 2 2" xfId="14138" xr:uid="{00000000-0005-0000-0000-00007A260000}"/>
    <cellStyle name="メモ 3 2 5 4 2 2 2 2" xfId="29446" xr:uid="{00000000-0005-0000-0000-00007B260000}"/>
    <cellStyle name="メモ 3 2 5 4 2 2 3" xfId="21792" xr:uid="{00000000-0005-0000-0000-00007C260000}"/>
    <cellStyle name="メモ 3 2 5 4 2 3" xfId="10330" xr:uid="{00000000-0005-0000-0000-00007D260000}"/>
    <cellStyle name="メモ 3 2 5 4 2 3 2" xfId="25638" xr:uid="{00000000-0005-0000-0000-00007E260000}"/>
    <cellStyle name="メモ 3 2 5 4 2 4" xfId="17984" xr:uid="{00000000-0005-0000-0000-00007F260000}"/>
    <cellStyle name="メモ 3 2 5 4 3" xfId="4572" xr:uid="{00000000-0005-0000-0000-000080260000}"/>
    <cellStyle name="メモ 3 2 5 4 3 2" xfId="12234" xr:uid="{00000000-0005-0000-0000-000081260000}"/>
    <cellStyle name="メモ 3 2 5 4 3 2 2" xfId="27542" xr:uid="{00000000-0005-0000-0000-000082260000}"/>
    <cellStyle name="メモ 3 2 5 4 3 3" xfId="19888" xr:uid="{00000000-0005-0000-0000-000083260000}"/>
    <cellStyle name="メモ 3 2 5 4 4" xfId="8426" xr:uid="{00000000-0005-0000-0000-000084260000}"/>
    <cellStyle name="メモ 3 2 5 4 4 2" xfId="23734" xr:uid="{00000000-0005-0000-0000-000085260000}"/>
    <cellStyle name="メモ 3 2 5 4 5" xfId="16080" xr:uid="{00000000-0005-0000-0000-000086260000}"/>
    <cellStyle name="メモ 3 2 5 5" xfId="1506" xr:uid="{00000000-0005-0000-0000-000087260000}"/>
    <cellStyle name="メモ 3 2 5 5 2" xfId="3414" xr:uid="{00000000-0005-0000-0000-000088260000}"/>
    <cellStyle name="メモ 3 2 5 5 2 2" xfId="7222" xr:uid="{00000000-0005-0000-0000-000089260000}"/>
    <cellStyle name="メモ 3 2 5 5 2 2 2" xfId="14884" xr:uid="{00000000-0005-0000-0000-00008A260000}"/>
    <cellStyle name="メモ 3 2 5 5 2 2 2 2" xfId="30192" xr:uid="{00000000-0005-0000-0000-00008B260000}"/>
    <cellStyle name="メモ 3 2 5 5 2 2 3" xfId="22538" xr:uid="{00000000-0005-0000-0000-00008C260000}"/>
    <cellStyle name="メモ 3 2 5 5 2 3" xfId="11076" xr:uid="{00000000-0005-0000-0000-00008D260000}"/>
    <cellStyle name="メモ 3 2 5 5 2 3 2" xfId="26384" xr:uid="{00000000-0005-0000-0000-00008E260000}"/>
    <cellStyle name="メモ 3 2 5 5 2 4" xfId="18730" xr:uid="{00000000-0005-0000-0000-00008F260000}"/>
    <cellStyle name="メモ 3 2 5 5 3" xfId="5318" xr:uid="{00000000-0005-0000-0000-000090260000}"/>
    <cellStyle name="メモ 3 2 5 5 3 2" xfId="12980" xr:uid="{00000000-0005-0000-0000-000091260000}"/>
    <cellStyle name="メモ 3 2 5 5 3 2 2" xfId="28288" xr:uid="{00000000-0005-0000-0000-000092260000}"/>
    <cellStyle name="メモ 3 2 5 5 3 3" xfId="20634" xr:uid="{00000000-0005-0000-0000-000093260000}"/>
    <cellStyle name="メモ 3 2 5 5 4" xfId="9172" xr:uid="{00000000-0005-0000-0000-000094260000}"/>
    <cellStyle name="メモ 3 2 5 5 4 2" xfId="24480" xr:uid="{00000000-0005-0000-0000-000095260000}"/>
    <cellStyle name="メモ 3 2 5 5 5" xfId="16826" xr:uid="{00000000-0005-0000-0000-000096260000}"/>
    <cellStyle name="メモ 3 2 5 6" xfId="1903" xr:uid="{00000000-0005-0000-0000-000097260000}"/>
    <cellStyle name="メモ 3 2 5 6 2" xfId="3807" xr:uid="{00000000-0005-0000-0000-000098260000}"/>
    <cellStyle name="メモ 3 2 5 6 2 2" xfId="7615" xr:uid="{00000000-0005-0000-0000-000099260000}"/>
    <cellStyle name="メモ 3 2 5 6 2 2 2" xfId="15277" xr:uid="{00000000-0005-0000-0000-00009A260000}"/>
    <cellStyle name="メモ 3 2 5 6 2 2 2 2" xfId="30585" xr:uid="{00000000-0005-0000-0000-00009B260000}"/>
    <cellStyle name="メモ 3 2 5 6 2 2 3" xfId="22931" xr:uid="{00000000-0005-0000-0000-00009C260000}"/>
    <cellStyle name="メモ 3 2 5 6 2 3" xfId="11469" xr:uid="{00000000-0005-0000-0000-00009D260000}"/>
    <cellStyle name="メモ 3 2 5 6 2 3 2" xfId="26777" xr:uid="{00000000-0005-0000-0000-00009E260000}"/>
    <cellStyle name="メモ 3 2 5 6 2 4" xfId="19123" xr:uid="{00000000-0005-0000-0000-00009F260000}"/>
    <cellStyle name="メモ 3 2 5 6 3" xfId="5711" xr:uid="{00000000-0005-0000-0000-0000A0260000}"/>
    <cellStyle name="メモ 3 2 5 6 3 2" xfId="13373" xr:uid="{00000000-0005-0000-0000-0000A1260000}"/>
    <cellStyle name="メモ 3 2 5 6 3 2 2" xfId="28681" xr:uid="{00000000-0005-0000-0000-0000A2260000}"/>
    <cellStyle name="メモ 3 2 5 6 3 3" xfId="21027" xr:uid="{00000000-0005-0000-0000-0000A3260000}"/>
    <cellStyle name="メモ 3 2 5 6 4" xfId="9565" xr:uid="{00000000-0005-0000-0000-0000A4260000}"/>
    <cellStyle name="メモ 3 2 5 6 4 2" xfId="24873" xr:uid="{00000000-0005-0000-0000-0000A5260000}"/>
    <cellStyle name="メモ 3 2 5 6 5" xfId="17219" xr:uid="{00000000-0005-0000-0000-0000A6260000}"/>
    <cellStyle name="メモ 3 2 5 7" xfId="2279" xr:uid="{00000000-0005-0000-0000-0000A7260000}"/>
    <cellStyle name="メモ 3 2 5 7 2" xfId="6087" xr:uid="{00000000-0005-0000-0000-0000A8260000}"/>
    <cellStyle name="メモ 3 2 5 7 2 2" xfId="13749" xr:uid="{00000000-0005-0000-0000-0000A9260000}"/>
    <cellStyle name="メモ 3 2 5 7 2 2 2" xfId="29057" xr:uid="{00000000-0005-0000-0000-0000AA260000}"/>
    <cellStyle name="メモ 3 2 5 7 2 3" xfId="21403" xr:uid="{00000000-0005-0000-0000-0000AB260000}"/>
    <cellStyle name="メモ 3 2 5 7 3" xfId="9941" xr:uid="{00000000-0005-0000-0000-0000AC260000}"/>
    <cellStyle name="メモ 3 2 5 7 3 2" xfId="25249" xr:uid="{00000000-0005-0000-0000-0000AD260000}"/>
    <cellStyle name="メモ 3 2 5 7 4" xfId="17595" xr:uid="{00000000-0005-0000-0000-0000AE260000}"/>
    <cellStyle name="メモ 3 2 5 8" xfId="4183" xr:uid="{00000000-0005-0000-0000-0000AF260000}"/>
    <cellStyle name="メモ 3 2 5 8 2" xfId="11845" xr:uid="{00000000-0005-0000-0000-0000B0260000}"/>
    <cellStyle name="メモ 3 2 5 8 2 2" xfId="27153" xr:uid="{00000000-0005-0000-0000-0000B1260000}"/>
    <cellStyle name="メモ 3 2 5 8 3" xfId="19499" xr:uid="{00000000-0005-0000-0000-0000B2260000}"/>
    <cellStyle name="メモ 3 2 5 9" xfId="8037" xr:uid="{00000000-0005-0000-0000-0000B3260000}"/>
    <cellStyle name="メモ 3 2 5 9 2" xfId="23345" xr:uid="{00000000-0005-0000-0000-0000B4260000}"/>
    <cellStyle name="メモ 3 2 6" xfId="378" xr:uid="{00000000-0005-0000-0000-0000B5260000}"/>
    <cellStyle name="メモ 3 2 6 10" xfId="15698" xr:uid="{00000000-0005-0000-0000-0000B6260000}"/>
    <cellStyle name="メモ 3 2 6 2" xfId="566" xr:uid="{00000000-0005-0000-0000-0000B7260000}"/>
    <cellStyle name="メモ 3 2 6 2 2" xfId="1065" xr:uid="{00000000-0005-0000-0000-0000B8260000}"/>
    <cellStyle name="メモ 3 2 6 2 2 2" xfId="2973" xr:uid="{00000000-0005-0000-0000-0000B9260000}"/>
    <cellStyle name="メモ 3 2 6 2 2 2 2" xfId="6781" xr:uid="{00000000-0005-0000-0000-0000BA260000}"/>
    <cellStyle name="メモ 3 2 6 2 2 2 2 2" xfId="14443" xr:uid="{00000000-0005-0000-0000-0000BB260000}"/>
    <cellStyle name="メモ 3 2 6 2 2 2 2 2 2" xfId="29751" xr:uid="{00000000-0005-0000-0000-0000BC260000}"/>
    <cellStyle name="メモ 3 2 6 2 2 2 2 3" xfId="22097" xr:uid="{00000000-0005-0000-0000-0000BD260000}"/>
    <cellStyle name="メモ 3 2 6 2 2 2 3" xfId="10635" xr:uid="{00000000-0005-0000-0000-0000BE260000}"/>
    <cellStyle name="メモ 3 2 6 2 2 2 3 2" xfId="25943" xr:uid="{00000000-0005-0000-0000-0000BF260000}"/>
    <cellStyle name="メモ 3 2 6 2 2 2 4" xfId="18289" xr:uid="{00000000-0005-0000-0000-0000C0260000}"/>
    <cellStyle name="メモ 3 2 6 2 2 3" xfId="4877" xr:uid="{00000000-0005-0000-0000-0000C1260000}"/>
    <cellStyle name="メモ 3 2 6 2 2 3 2" xfId="12539" xr:uid="{00000000-0005-0000-0000-0000C2260000}"/>
    <cellStyle name="メモ 3 2 6 2 2 3 2 2" xfId="27847" xr:uid="{00000000-0005-0000-0000-0000C3260000}"/>
    <cellStyle name="メモ 3 2 6 2 2 3 3" xfId="20193" xr:uid="{00000000-0005-0000-0000-0000C4260000}"/>
    <cellStyle name="メモ 3 2 6 2 2 4" xfId="8731" xr:uid="{00000000-0005-0000-0000-0000C5260000}"/>
    <cellStyle name="メモ 3 2 6 2 2 4 2" xfId="24039" xr:uid="{00000000-0005-0000-0000-0000C6260000}"/>
    <cellStyle name="メモ 3 2 6 2 2 5" xfId="16385" xr:uid="{00000000-0005-0000-0000-0000C7260000}"/>
    <cellStyle name="メモ 3 2 6 2 3" xfId="1140" xr:uid="{00000000-0005-0000-0000-0000C8260000}"/>
    <cellStyle name="メモ 3 2 6 2 3 2" xfId="3048" xr:uid="{00000000-0005-0000-0000-0000C9260000}"/>
    <cellStyle name="メモ 3 2 6 2 3 2 2" xfId="6856" xr:uid="{00000000-0005-0000-0000-0000CA260000}"/>
    <cellStyle name="メモ 3 2 6 2 3 2 2 2" xfId="14518" xr:uid="{00000000-0005-0000-0000-0000CB260000}"/>
    <cellStyle name="メモ 3 2 6 2 3 2 2 2 2" xfId="29826" xr:uid="{00000000-0005-0000-0000-0000CC260000}"/>
    <cellStyle name="メモ 3 2 6 2 3 2 2 3" xfId="22172" xr:uid="{00000000-0005-0000-0000-0000CD260000}"/>
    <cellStyle name="メモ 3 2 6 2 3 2 3" xfId="10710" xr:uid="{00000000-0005-0000-0000-0000CE260000}"/>
    <cellStyle name="メモ 3 2 6 2 3 2 3 2" xfId="26018" xr:uid="{00000000-0005-0000-0000-0000CF260000}"/>
    <cellStyle name="メモ 3 2 6 2 3 2 4" xfId="18364" xr:uid="{00000000-0005-0000-0000-0000D0260000}"/>
    <cellStyle name="メモ 3 2 6 2 3 3" xfId="4952" xr:uid="{00000000-0005-0000-0000-0000D1260000}"/>
    <cellStyle name="メモ 3 2 6 2 3 3 2" xfId="12614" xr:uid="{00000000-0005-0000-0000-0000D2260000}"/>
    <cellStyle name="メモ 3 2 6 2 3 3 2 2" xfId="27922" xr:uid="{00000000-0005-0000-0000-0000D3260000}"/>
    <cellStyle name="メモ 3 2 6 2 3 3 3" xfId="20268" xr:uid="{00000000-0005-0000-0000-0000D4260000}"/>
    <cellStyle name="メモ 3 2 6 2 3 4" xfId="8806" xr:uid="{00000000-0005-0000-0000-0000D5260000}"/>
    <cellStyle name="メモ 3 2 6 2 3 4 2" xfId="24114" xr:uid="{00000000-0005-0000-0000-0000D6260000}"/>
    <cellStyle name="メモ 3 2 6 2 3 5" xfId="16460" xr:uid="{00000000-0005-0000-0000-0000D7260000}"/>
    <cellStyle name="メモ 3 2 6 2 4" xfId="1239" xr:uid="{00000000-0005-0000-0000-0000D8260000}"/>
    <cellStyle name="メモ 3 2 6 2 4 2" xfId="3147" xr:uid="{00000000-0005-0000-0000-0000D9260000}"/>
    <cellStyle name="メモ 3 2 6 2 4 2 2" xfId="6955" xr:uid="{00000000-0005-0000-0000-0000DA260000}"/>
    <cellStyle name="メモ 3 2 6 2 4 2 2 2" xfId="14617" xr:uid="{00000000-0005-0000-0000-0000DB260000}"/>
    <cellStyle name="メモ 3 2 6 2 4 2 2 2 2" xfId="29925" xr:uid="{00000000-0005-0000-0000-0000DC260000}"/>
    <cellStyle name="メモ 3 2 6 2 4 2 2 3" xfId="22271" xr:uid="{00000000-0005-0000-0000-0000DD260000}"/>
    <cellStyle name="メモ 3 2 6 2 4 2 3" xfId="10809" xr:uid="{00000000-0005-0000-0000-0000DE260000}"/>
    <cellStyle name="メモ 3 2 6 2 4 2 3 2" xfId="26117" xr:uid="{00000000-0005-0000-0000-0000DF260000}"/>
    <cellStyle name="メモ 3 2 6 2 4 2 4" xfId="18463" xr:uid="{00000000-0005-0000-0000-0000E0260000}"/>
    <cellStyle name="メモ 3 2 6 2 4 3" xfId="5051" xr:uid="{00000000-0005-0000-0000-0000E1260000}"/>
    <cellStyle name="メモ 3 2 6 2 4 3 2" xfId="12713" xr:uid="{00000000-0005-0000-0000-0000E2260000}"/>
    <cellStyle name="メモ 3 2 6 2 4 3 2 2" xfId="28021" xr:uid="{00000000-0005-0000-0000-0000E3260000}"/>
    <cellStyle name="メモ 3 2 6 2 4 3 3" xfId="20367" xr:uid="{00000000-0005-0000-0000-0000E4260000}"/>
    <cellStyle name="メモ 3 2 6 2 4 4" xfId="8905" xr:uid="{00000000-0005-0000-0000-0000E5260000}"/>
    <cellStyle name="メモ 3 2 6 2 4 4 2" xfId="24213" xr:uid="{00000000-0005-0000-0000-0000E6260000}"/>
    <cellStyle name="メモ 3 2 6 2 4 5" xfId="16559" xr:uid="{00000000-0005-0000-0000-0000E7260000}"/>
    <cellStyle name="メモ 3 2 6 2 5" xfId="2098" xr:uid="{00000000-0005-0000-0000-0000E8260000}"/>
    <cellStyle name="メモ 3 2 6 2 5 2" xfId="4002" xr:uid="{00000000-0005-0000-0000-0000E9260000}"/>
    <cellStyle name="メモ 3 2 6 2 5 2 2" xfId="7810" xr:uid="{00000000-0005-0000-0000-0000EA260000}"/>
    <cellStyle name="メモ 3 2 6 2 5 2 2 2" xfId="15472" xr:uid="{00000000-0005-0000-0000-0000EB260000}"/>
    <cellStyle name="メモ 3 2 6 2 5 2 2 2 2" xfId="30780" xr:uid="{00000000-0005-0000-0000-0000EC260000}"/>
    <cellStyle name="メモ 3 2 6 2 5 2 2 3" xfId="23126" xr:uid="{00000000-0005-0000-0000-0000ED260000}"/>
    <cellStyle name="メモ 3 2 6 2 5 2 3" xfId="11664" xr:uid="{00000000-0005-0000-0000-0000EE260000}"/>
    <cellStyle name="メモ 3 2 6 2 5 2 3 2" xfId="26972" xr:uid="{00000000-0005-0000-0000-0000EF260000}"/>
    <cellStyle name="メモ 3 2 6 2 5 2 4" xfId="19318" xr:uid="{00000000-0005-0000-0000-0000F0260000}"/>
    <cellStyle name="メモ 3 2 6 2 5 3" xfId="5906" xr:uid="{00000000-0005-0000-0000-0000F1260000}"/>
    <cellStyle name="メモ 3 2 6 2 5 3 2" xfId="13568" xr:uid="{00000000-0005-0000-0000-0000F2260000}"/>
    <cellStyle name="メモ 3 2 6 2 5 3 2 2" xfId="28876" xr:uid="{00000000-0005-0000-0000-0000F3260000}"/>
    <cellStyle name="メモ 3 2 6 2 5 3 3" xfId="21222" xr:uid="{00000000-0005-0000-0000-0000F4260000}"/>
    <cellStyle name="メモ 3 2 6 2 5 4" xfId="9760" xr:uid="{00000000-0005-0000-0000-0000F5260000}"/>
    <cellStyle name="メモ 3 2 6 2 5 4 2" xfId="25068" xr:uid="{00000000-0005-0000-0000-0000F6260000}"/>
    <cellStyle name="メモ 3 2 6 2 5 5" xfId="17414" xr:uid="{00000000-0005-0000-0000-0000F7260000}"/>
    <cellStyle name="メモ 3 2 6 2 6" xfId="2474" xr:uid="{00000000-0005-0000-0000-0000F8260000}"/>
    <cellStyle name="メモ 3 2 6 2 6 2" xfId="6282" xr:uid="{00000000-0005-0000-0000-0000F9260000}"/>
    <cellStyle name="メモ 3 2 6 2 6 2 2" xfId="13944" xr:uid="{00000000-0005-0000-0000-0000FA260000}"/>
    <cellStyle name="メモ 3 2 6 2 6 2 2 2" xfId="29252" xr:uid="{00000000-0005-0000-0000-0000FB260000}"/>
    <cellStyle name="メモ 3 2 6 2 6 2 3" xfId="21598" xr:uid="{00000000-0005-0000-0000-0000FC260000}"/>
    <cellStyle name="メモ 3 2 6 2 6 3" xfId="10136" xr:uid="{00000000-0005-0000-0000-0000FD260000}"/>
    <cellStyle name="メモ 3 2 6 2 6 3 2" xfId="25444" xr:uid="{00000000-0005-0000-0000-0000FE260000}"/>
    <cellStyle name="メモ 3 2 6 2 6 4" xfId="17790" xr:uid="{00000000-0005-0000-0000-0000FF260000}"/>
    <cellStyle name="メモ 3 2 6 2 7" xfId="4378" xr:uid="{00000000-0005-0000-0000-000000270000}"/>
    <cellStyle name="メモ 3 2 6 2 7 2" xfId="12040" xr:uid="{00000000-0005-0000-0000-000001270000}"/>
    <cellStyle name="メモ 3 2 6 2 7 2 2" xfId="27348" xr:uid="{00000000-0005-0000-0000-000002270000}"/>
    <cellStyle name="メモ 3 2 6 2 7 3" xfId="19694" xr:uid="{00000000-0005-0000-0000-000003270000}"/>
    <cellStyle name="メモ 3 2 6 2 8" xfId="8232" xr:uid="{00000000-0005-0000-0000-000004270000}"/>
    <cellStyle name="メモ 3 2 6 2 8 2" xfId="23540" xr:uid="{00000000-0005-0000-0000-000005270000}"/>
    <cellStyle name="メモ 3 2 6 2 9" xfId="15886" xr:uid="{00000000-0005-0000-0000-000006270000}"/>
    <cellStyle name="メモ 3 2 6 3" xfId="877" xr:uid="{00000000-0005-0000-0000-000007270000}"/>
    <cellStyle name="メモ 3 2 6 3 2" xfId="2785" xr:uid="{00000000-0005-0000-0000-000008270000}"/>
    <cellStyle name="メモ 3 2 6 3 2 2" xfId="6593" xr:uid="{00000000-0005-0000-0000-000009270000}"/>
    <cellStyle name="メモ 3 2 6 3 2 2 2" xfId="14255" xr:uid="{00000000-0005-0000-0000-00000A270000}"/>
    <cellStyle name="メモ 3 2 6 3 2 2 2 2" xfId="29563" xr:uid="{00000000-0005-0000-0000-00000B270000}"/>
    <cellStyle name="メモ 3 2 6 3 2 2 3" xfId="21909" xr:uid="{00000000-0005-0000-0000-00000C270000}"/>
    <cellStyle name="メモ 3 2 6 3 2 3" xfId="10447" xr:uid="{00000000-0005-0000-0000-00000D270000}"/>
    <cellStyle name="メモ 3 2 6 3 2 3 2" xfId="25755" xr:uid="{00000000-0005-0000-0000-00000E270000}"/>
    <cellStyle name="メモ 3 2 6 3 2 4" xfId="18101" xr:uid="{00000000-0005-0000-0000-00000F270000}"/>
    <cellStyle name="メモ 3 2 6 3 3" xfId="4689" xr:uid="{00000000-0005-0000-0000-000010270000}"/>
    <cellStyle name="メモ 3 2 6 3 3 2" xfId="12351" xr:uid="{00000000-0005-0000-0000-000011270000}"/>
    <cellStyle name="メモ 3 2 6 3 3 2 2" xfId="27659" xr:uid="{00000000-0005-0000-0000-000012270000}"/>
    <cellStyle name="メモ 3 2 6 3 3 3" xfId="20005" xr:uid="{00000000-0005-0000-0000-000013270000}"/>
    <cellStyle name="メモ 3 2 6 3 4" xfId="8543" xr:uid="{00000000-0005-0000-0000-000014270000}"/>
    <cellStyle name="メモ 3 2 6 3 4 2" xfId="23851" xr:uid="{00000000-0005-0000-0000-000015270000}"/>
    <cellStyle name="メモ 3 2 6 3 5" xfId="16197" xr:uid="{00000000-0005-0000-0000-000016270000}"/>
    <cellStyle name="メモ 3 2 6 4" xfId="1188" xr:uid="{00000000-0005-0000-0000-000017270000}"/>
    <cellStyle name="メモ 3 2 6 4 2" xfId="3096" xr:uid="{00000000-0005-0000-0000-000018270000}"/>
    <cellStyle name="メモ 3 2 6 4 2 2" xfId="6904" xr:uid="{00000000-0005-0000-0000-000019270000}"/>
    <cellStyle name="メモ 3 2 6 4 2 2 2" xfId="14566" xr:uid="{00000000-0005-0000-0000-00001A270000}"/>
    <cellStyle name="メモ 3 2 6 4 2 2 2 2" xfId="29874" xr:uid="{00000000-0005-0000-0000-00001B270000}"/>
    <cellStyle name="メモ 3 2 6 4 2 2 3" xfId="22220" xr:uid="{00000000-0005-0000-0000-00001C270000}"/>
    <cellStyle name="メモ 3 2 6 4 2 3" xfId="10758" xr:uid="{00000000-0005-0000-0000-00001D270000}"/>
    <cellStyle name="メモ 3 2 6 4 2 3 2" xfId="26066" xr:uid="{00000000-0005-0000-0000-00001E270000}"/>
    <cellStyle name="メモ 3 2 6 4 2 4" xfId="18412" xr:uid="{00000000-0005-0000-0000-00001F270000}"/>
    <cellStyle name="メモ 3 2 6 4 3" xfId="5000" xr:uid="{00000000-0005-0000-0000-000020270000}"/>
    <cellStyle name="メモ 3 2 6 4 3 2" xfId="12662" xr:uid="{00000000-0005-0000-0000-000021270000}"/>
    <cellStyle name="メモ 3 2 6 4 3 2 2" xfId="27970" xr:uid="{00000000-0005-0000-0000-000022270000}"/>
    <cellStyle name="メモ 3 2 6 4 3 3" xfId="20316" xr:uid="{00000000-0005-0000-0000-000023270000}"/>
    <cellStyle name="メモ 3 2 6 4 4" xfId="8854" xr:uid="{00000000-0005-0000-0000-000024270000}"/>
    <cellStyle name="メモ 3 2 6 4 4 2" xfId="24162" xr:uid="{00000000-0005-0000-0000-000025270000}"/>
    <cellStyle name="メモ 3 2 6 4 5" xfId="16508" xr:uid="{00000000-0005-0000-0000-000026270000}"/>
    <cellStyle name="メモ 3 2 6 5" xfId="1620" xr:uid="{00000000-0005-0000-0000-000027270000}"/>
    <cellStyle name="メモ 3 2 6 5 2" xfId="3528" xr:uid="{00000000-0005-0000-0000-000028270000}"/>
    <cellStyle name="メモ 3 2 6 5 2 2" xfId="7336" xr:uid="{00000000-0005-0000-0000-000029270000}"/>
    <cellStyle name="メモ 3 2 6 5 2 2 2" xfId="14998" xr:uid="{00000000-0005-0000-0000-00002A270000}"/>
    <cellStyle name="メモ 3 2 6 5 2 2 2 2" xfId="30306" xr:uid="{00000000-0005-0000-0000-00002B270000}"/>
    <cellStyle name="メモ 3 2 6 5 2 2 3" xfId="22652" xr:uid="{00000000-0005-0000-0000-00002C270000}"/>
    <cellStyle name="メモ 3 2 6 5 2 3" xfId="11190" xr:uid="{00000000-0005-0000-0000-00002D270000}"/>
    <cellStyle name="メモ 3 2 6 5 2 3 2" xfId="26498" xr:uid="{00000000-0005-0000-0000-00002E270000}"/>
    <cellStyle name="メモ 3 2 6 5 2 4" xfId="18844" xr:uid="{00000000-0005-0000-0000-00002F270000}"/>
    <cellStyle name="メモ 3 2 6 5 3" xfId="5432" xr:uid="{00000000-0005-0000-0000-000030270000}"/>
    <cellStyle name="メモ 3 2 6 5 3 2" xfId="13094" xr:uid="{00000000-0005-0000-0000-000031270000}"/>
    <cellStyle name="メモ 3 2 6 5 3 2 2" xfId="28402" xr:uid="{00000000-0005-0000-0000-000032270000}"/>
    <cellStyle name="メモ 3 2 6 5 3 3" xfId="20748" xr:uid="{00000000-0005-0000-0000-000033270000}"/>
    <cellStyle name="メモ 3 2 6 5 4" xfId="9286" xr:uid="{00000000-0005-0000-0000-000034270000}"/>
    <cellStyle name="メモ 3 2 6 5 4 2" xfId="24594" xr:uid="{00000000-0005-0000-0000-000035270000}"/>
    <cellStyle name="メモ 3 2 6 5 5" xfId="16940" xr:uid="{00000000-0005-0000-0000-000036270000}"/>
    <cellStyle name="メモ 3 2 6 6" xfId="1910" xr:uid="{00000000-0005-0000-0000-000037270000}"/>
    <cellStyle name="メモ 3 2 6 6 2" xfId="3814" xr:uid="{00000000-0005-0000-0000-000038270000}"/>
    <cellStyle name="メモ 3 2 6 6 2 2" xfId="7622" xr:uid="{00000000-0005-0000-0000-000039270000}"/>
    <cellStyle name="メモ 3 2 6 6 2 2 2" xfId="15284" xr:uid="{00000000-0005-0000-0000-00003A270000}"/>
    <cellStyle name="メモ 3 2 6 6 2 2 2 2" xfId="30592" xr:uid="{00000000-0005-0000-0000-00003B270000}"/>
    <cellStyle name="メモ 3 2 6 6 2 2 3" xfId="22938" xr:uid="{00000000-0005-0000-0000-00003C270000}"/>
    <cellStyle name="メモ 3 2 6 6 2 3" xfId="11476" xr:uid="{00000000-0005-0000-0000-00003D270000}"/>
    <cellStyle name="メモ 3 2 6 6 2 3 2" xfId="26784" xr:uid="{00000000-0005-0000-0000-00003E270000}"/>
    <cellStyle name="メモ 3 2 6 6 2 4" xfId="19130" xr:uid="{00000000-0005-0000-0000-00003F270000}"/>
    <cellStyle name="メモ 3 2 6 6 3" xfId="5718" xr:uid="{00000000-0005-0000-0000-000040270000}"/>
    <cellStyle name="メモ 3 2 6 6 3 2" xfId="13380" xr:uid="{00000000-0005-0000-0000-000041270000}"/>
    <cellStyle name="メモ 3 2 6 6 3 2 2" xfId="28688" xr:uid="{00000000-0005-0000-0000-000042270000}"/>
    <cellStyle name="メモ 3 2 6 6 3 3" xfId="21034" xr:uid="{00000000-0005-0000-0000-000043270000}"/>
    <cellStyle name="メモ 3 2 6 6 4" xfId="9572" xr:uid="{00000000-0005-0000-0000-000044270000}"/>
    <cellStyle name="メモ 3 2 6 6 4 2" xfId="24880" xr:uid="{00000000-0005-0000-0000-000045270000}"/>
    <cellStyle name="メモ 3 2 6 6 5" xfId="17226" xr:uid="{00000000-0005-0000-0000-000046270000}"/>
    <cellStyle name="メモ 3 2 6 7" xfId="2286" xr:uid="{00000000-0005-0000-0000-000047270000}"/>
    <cellStyle name="メモ 3 2 6 7 2" xfId="6094" xr:uid="{00000000-0005-0000-0000-000048270000}"/>
    <cellStyle name="メモ 3 2 6 7 2 2" xfId="13756" xr:uid="{00000000-0005-0000-0000-000049270000}"/>
    <cellStyle name="メモ 3 2 6 7 2 2 2" xfId="29064" xr:uid="{00000000-0005-0000-0000-00004A270000}"/>
    <cellStyle name="メモ 3 2 6 7 2 3" xfId="21410" xr:uid="{00000000-0005-0000-0000-00004B270000}"/>
    <cellStyle name="メモ 3 2 6 7 3" xfId="9948" xr:uid="{00000000-0005-0000-0000-00004C270000}"/>
    <cellStyle name="メモ 3 2 6 7 3 2" xfId="25256" xr:uid="{00000000-0005-0000-0000-00004D270000}"/>
    <cellStyle name="メモ 3 2 6 7 4" xfId="17602" xr:uid="{00000000-0005-0000-0000-00004E270000}"/>
    <cellStyle name="メモ 3 2 6 8" xfId="4190" xr:uid="{00000000-0005-0000-0000-00004F270000}"/>
    <cellStyle name="メモ 3 2 6 8 2" xfId="11852" xr:uid="{00000000-0005-0000-0000-000050270000}"/>
    <cellStyle name="メモ 3 2 6 8 2 2" xfId="27160" xr:uid="{00000000-0005-0000-0000-000051270000}"/>
    <cellStyle name="メモ 3 2 6 8 3" xfId="19506" xr:uid="{00000000-0005-0000-0000-000052270000}"/>
    <cellStyle name="メモ 3 2 6 9" xfId="8044" xr:uid="{00000000-0005-0000-0000-000053270000}"/>
    <cellStyle name="メモ 3 2 6 9 2" xfId="23352" xr:uid="{00000000-0005-0000-0000-000054270000}"/>
    <cellStyle name="メモ 3 2 7" xfId="389" xr:uid="{00000000-0005-0000-0000-000055270000}"/>
    <cellStyle name="メモ 3 2 7 2" xfId="888" xr:uid="{00000000-0005-0000-0000-000056270000}"/>
    <cellStyle name="メモ 3 2 7 2 2" xfId="2796" xr:uid="{00000000-0005-0000-0000-000057270000}"/>
    <cellStyle name="メモ 3 2 7 2 2 2" xfId="6604" xr:uid="{00000000-0005-0000-0000-000058270000}"/>
    <cellStyle name="メモ 3 2 7 2 2 2 2" xfId="14266" xr:uid="{00000000-0005-0000-0000-000059270000}"/>
    <cellStyle name="メモ 3 2 7 2 2 2 2 2" xfId="29574" xr:uid="{00000000-0005-0000-0000-00005A270000}"/>
    <cellStyle name="メモ 3 2 7 2 2 2 3" xfId="21920" xr:uid="{00000000-0005-0000-0000-00005B270000}"/>
    <cellStyle name="メモ 3 2 7 2 2 3" xfId="10458" xr:uid="{00000000-0005-0000-0000-00005C270000}"/>
    <cellStyle name="メモ 3 2 7 2 2 3 2" xfId="25766" xr:uid="{00000000-0005-0000-0000-00005D270000}"/>
    <cellStyle name="メモ 3 2 7 2 2 4" xfId="18112" xr:uid="{00000000-0005-0000-0000-00005E270000}"/>
    <cellStyle name="メモ 3 2 7 2 3" xfId="4700" xr:uid="{00000000-0005-0000-0000-00005F270000}"/>
    <cellStyle name="メモ 3 2 7 2 3 2" xfId="12362" xr:uid="{00000000-0005-0000-0000-000060270000}"/>
    <cellStyle name="メモ 3 2 7 2 3 2 2" xfId="27670" xr:uid="{00000000-0005-0000-0000-000061270000}"/>
    <cellStyle name="メモ 3 2 7 2 3 3" xfId="20016" xr:uid="{00000000-0005-0000-0000-000062270000}"/>
    <cellStyle name="メモ 3 2 7 2 4" xfId="8554" xr:uid="{00000000-0005-0000-0000-000063270000}"/>
    <cellStyle name="メモ 3 2 7 2 4 2" xfId="23862" xr:uid="{00000000-0005-0000-0000-000064270000}"/>
    <cellStyle name="メモ 3 2 7 2 5" xfId="16208" xr:uid="{00000000-0005-0000-0000-000065270000}"/>
    <cellStyle name="メモ 3 2 7 3" xfId="1216" xr:uid="{00000000-0005-0000-0000-000066270000}"/>
    <cellStyle name="メモ 3 2 7 3 2" xfId="3124" xr:uid="{00000000-0005-0000-0000-000067270000}"/>
    <cellStyle name="メモ 3 2 7 3 2 2" xfId="6932" xr:uid="{00000000-0005-0000-0000-000068270000}"/>
    <cellStyle name="メモ 3 2 7 3 2 2 2" xfId="14594" xr:uid="{00000000-0005-0000-0000-000069270000}"/>
    <cellStyle name="メモ 3 2 7 3 2 2 2 2" xfId="29902" xr:uid="{00000000-0005-0000-0000-00006A270000}"/>
    <cellStyle name="メモ 3 2 7 3 2 2 3" xfId="22248" xr:uid="{00000000-0005-0000-0000-00006B270000}"/>
    <cellStyle name="メモ 3 2 7 3 2 3" xfId="10786" xr:uid="{00000000-0005-0000-0000-00006C270000}"/>
    <cellStyle name="メモ 3 2 7 3 2 3 2" xfId="26094" xr:uid="{00000000-0005-0000-0000-00006D270000}"/>
    <cellStyle name="メモ 3 2 7 3 2 4" xfId="18440" xr:uid="{00000000-0005-0000-0000-00006E270000}"/>
    <cellStyle name="メモ 3 2 7 3 3" xfId="5028" xr:uid="{00000000-0005-0000-0000-00006F270000}"/>
    <cellStyle name="メモ 3 2 7 3 3 2" xfId="12690" xr:uid="{00000000-0005-0000-0000-000070270000}"/>
    <cellStyle name="メモ 3 2 7 3 3 2 2" xfId="27998" xr:uid="{00000000-0005-0000-0000-000071270000}"/>
    <cellStyle name="メモ 3 2 7 3 3 3" xfId="20344" xr:uid="{00000000-0005-0000-0000-000072270000}"/>
    <cellStyle name="メモ 3 2 7 3 4" xfId="8882" xr:uid="{00000000-0005-0000-0000-000073270000}"/>
    <cellStyle name="メモ 3 2 7 3 4 2" xfId="24190" xr:uid="{00000000-0005-0000-0000-000074270000}"/>
    <cellStyle name="メモ 3 2 7 3 5" xfId="16536" xr:uid="{00000000-0005-0000-0000-000075270000}"/>
    <cellStyle name="メモ 3 2 7 4" xfId="1641" xr:uid="{00000000-0005-0000-0000-000076270000}"/>
    <cellStyle name="メモ 3 2 7 4 2" xfId="3549" xr:uid="{00000000-0005-0000-0000-000077270000}"/>
    <cellStyle name="メモ 3 2 7 4 2 2" xfId="7357" xr:uid="{00000000-0005-0000-0000-000078270000}"/>
    <cellStyle name="メモ 3 2 7 4 2 2 2" xfId="15019" xr:uid="{00000000-0005-0000-0000-000079270000}"/>
    <cellStyle name="メモ 3 2 7 4 2 2 2 2" xfId="30327" xr:uid="{00000000-0005-0000-0000-00007A270000}"/>
    <cellStyle name="メモ 3 2 7 4 2 2 3" xfId="22673" xr:uid="{00000000-0005-0000-0000-00007B270000}"/>
    <cellStyle name="メモ 3 2 7 4 2 3" xfId="11211" xr:uid="{00000000-0005-0000-0000-00007C270000}"/>
    <cellStyle name="メモ 3 2 7 4 2 3 2" xfId="26519" xr:uid="{00000000-0005-0000-0000-00007D270000}"/>
    <cellStyle name="メモ 3 2 7 4 2 4" xfId="18865" xr:uid="{00000000-0005-0000-0000-00007E270000}"/>
    <cellStyle name="メモ 3 2 7 4 3" xfId="5453" xr:uid="{00000000-0005-0000-0000-00007F270000}"/>
    <cellStyle name="メモ 3 2 7 4 3 2" xfId="13115" xr:uid="{00000000-0005-0000-0000-000080270000}"/>
    <cellStyle name="メモ 3 2 7 4 3 2 2" xfId="28423" xr:uid="{00000000-0005-0000-0000-000081270000}"/>
    <cellStyle name="メモ 3 2 7 4 3 3" xfId="20769" xr:uid="{00000000-0005-0000-0000-000082270000}"/>
    <cellStyle name="メモ 3 2 7 4 4" xfId="9307" xr:uid="{00000000-0005-0000-0000-000083270000}"/>
    <cellStyle name="メモ 3 2 7 4 4 2" xfId="24615" xr:uid="{00000000-0005-0000-0000-000084270000}"/>
    <cellStyle name="メモ 3 2 7 4 5" xfId="16961" xr:uid="{00000000-0005-0000-0000-000085270000}"/>
    <cellStyle name="メモ 3 2 7 5" xfId="1921" xr:uid="{00000000-0005-0000-0000-000086270000}"/>
    <cellStyle name="メモ 3 2 7 5 2" xfId="3825" xr:uid="{00000000-0005-0000-0000-000087270000}"/>
    <cellStyle name="メモ 3 2 7 5 2 2" xfId="7633" xr:uid="{00000000-0005-0000-0000-000088270000}"/>
    <cellStyle name="メモ 3 2 7 5 2 2 2" xfId="15295" xr:uid="{00000000-0005-0000-0000-000089270000}"/>
    <cellStyle name="メモ 3 2 7 5 2 2 2 2" xfId="30603" xr:uid="{00000000-0005-0000-0000-00008A270000}"/>
    <cellStyle name="メモ 3 2 7 5 2 2 3" xfId="22949" xr:uid="{00000000-0005-0000-0000-00008B270000}"/>
    <cellStyle name="メモ 3 2 7 5 2 3" xfId="11487" xr:uid="{00000000-0005-0000-0000-00008C270000}"/>
    <cellStyle name="メモ 3 2 7 5 2 3 2" xfId="26795" xr:uid="{00000000-0005-0000-0000-00008D270000}"/>
    <cellStyle name="メモ 3 2 7 5 2 4" xfId="19141" xr:uid="{00000000-0005-0000-0000-00008E270000}"/>
    <cellStyle name="メモ 3 2 7 5 3" xfId="5729" xr:uid="{00000000-0005-0000-0000-00008F270000}"/>
    <cellStyle name="メモ 3 2 7 5 3 2" xfId="13391" xr:uid="{00000000-0005-0000-0000-000090270000}"/>
    <cellStyle name="メモ 3 2 7 5 3 2 2" xfId="28699" xr:uid="{00000000-0005-0000-0000-000091270000}"/>
    <cellStyle name="メモ 3 2 7 5 3 3" xfId="21045" xr:uid="{00000000-0005-0000-0000-000092270000}"/>
    <cellStyle name="メモ 3 2 7 5 4" xfId="9583" xr:uid="{00000000-0005-0000-0000-000093270000}"/>
    <cellStyle name="メモ 3 2 7 5 4 2" xfId="24891" xr:uid="{00000000-0005-0000-0000-000094270000}"/>
    <cellStyle name="メモ 3 2 7 5 5" xfId="17237" xr:uid="{00000000-0005-0000-0000-000095270000}"/>
    <cellStyle name="メモ 3 2 7 6" xfId="2297" xr:uid="{00000000-0005-0000-0000-000096270000}"/>
    <cellStyle name="メモ 3 2 7 6 2" xfId="6105" xr:uid="{00000000-0005-0000-0000-000097270000}"/>
    <cellStyle name="メモ 3 2 7 6 2 2" xfId="13767" xr:uid="{00000000-0005-0000-0000-000098270000}"/>
    <cellStyle name="メモ 3 2 7 6 2 2 2" xfId="29075" xr:uid="{00000000-0005-0000-0000-000099270000}"/>
    <cellStyle name="メモ 3 2 7 6 2 3" xfId="21421" xr:uid="{00000000-0005-0000-0000-00009A270000}"/>
    <cellStyle name="メモ 3 2 7 6 3" xfId="9959" xr:uid="{00000000-0005-0000-0000-00009B270000}"/>
    <cellStyle name="メモ 3 2 7 6 3 2" xfId="25267" xr:uid="{00000000-0005-0000-0000-00009C270000}"/>
    <cellStyle name="メモ 3 2 7 6 4" xfId="17613" xr:uid="{00000000-0005-0000-0000-00009D270000}"/>
    <cellStyle name="メモ 3 2 7 7" xfId="4201" xr:uid="{00000000-0005-0000-0000-00009E270000}"/>
    <cellStyle name="メモ 3 2 7 7 2" xfId="11863" xr:uid="{00000000-0005-0000-0000-00009F270000}"/>
    <cellStyle name="メモ 3 2 7 7 2 2" xfId="27171" xr:uid="{00000000-0005-0000-0000-0000A0270000}"/>
    <cellStyle name="メモ 3 2 7 7 3" xfId="19517" xr:uid="{00000000-0005-0000-0000-0000A1270000}"/>
    <cellStyle name="メモ 3 2 7 8" xfId="8055" xr:uid="{00000000-0005-0000-0000-0000A2270000}"/>
    <cellStyle name="メモ 3 2 7 8 2" xfId="23363" xr:uid="{00000000-0005-0000-0000-0000A3270000}"/>
    <cellStyle name="メモ 3 2 7 9" xfId="15709" xr:uid="{00000000-0005-0000-0000-0000A4270000}"/>
    <cellStyle name="メモ 3 2 8" xfId="635" xr:uid="{00000000-0005-0000-0000-0000A5270000}"/>
    <cellStyle name="メモ 3 2 8 2" xfId="2543" xr:uid="{00000000-0005-0000-0000-0000A6270000}"/>
    <cellStyle name="メモ 3 2 8 2 2" xfId="6351" xr:uid="{00000000-0005-0000-0000-0000A7270000}"/>
    <cellStyle name="メモ 3 2 8 2 2 2" xfId="14013" xr:uid="{00000000-0005-0000-0000-0000A8270000}"/>
    <cellStyle name="メモ 3 2 8 2 2 2 2" xfId="29321" xr:uid="{00000000-0005-0000-0000-0000A9270000}"/>
    <cellStyle name="メモ 3 2 8 2 2 3" xfId="21667" xr:uid="{00000000-0005-0000-0000-0000AA270000}"/>
    <cellStyle name="メモ 3 2 8 2 3" xfId="10205" xr:uid="{00000000-0005-0000-0000-0000AB270000}"/>
    <cellStyle name="メモ 3 2 8 2 3 2" xfId="25513" xr:uid="{00000000-0005-0000-0000-0000AC270000}"/>
    <cellStyle name="メモ 3 2 8 2 4" xfId="17859" xr:uid="{00000000-0005-0000-0000-0000AD270000}"/>
    <cellStyle name="メモ 3 2 8 3" xfId="4447" xr:uid="{00000000-0005-0000-0000-0000AE270000}"/>
    <cellStyle name="メモ 3 2 8 3 2" xfId="12109" xr:uid="{00000000-0005-0000-0000-0000AF270000}"/>
    <cellStyle name="メモ 3 2 8 3 2 2" xfId="27417" xr:uid="{00000000-0005-0000-0000-0000B0270000}"/>
    <cellStyle name="メモ 3 2 8 3 3" xfId="19763" xr:uid="{00000000-0005-0000-0000-0000B1270000}"/>
    <cellStyle name="メモ 3 2 8 4" xfId="8301" xr:uid="{00000000-0005-0000-0000-0000B2270000}"/>
    <cellStyle name="メモ 3 2 8 4 2" xfId="23609" xr:uid="{00000000-0005-0000-0000-0000B3270000}"/>
    <cellStyle name="メモ 3 2 8 5" xfId="15955" xr:uid="{00000000-0005-0000-0000-0000B4270000}"/>
    <cellStyle name="メモ 3 2 9" xfId="754" xr:uid="{00000000-0005-0000-0000-0000B5270000}"/>
    <cellStyle name="メモ 3 2 9 2" xfId="2662" xr:uid="{00000000-0005-0000-0000-0000B6270000}"/>
    <cellStyle name="メモ 3 2 9 2 2" xfId="6470" xr:uid="{00000000-0005-0000-0000-0000B7270000}"/>
    <cellStyle name="メモ 3 2 9 2 2 2" xfId="14132" xr:uid="{00000000-0005-0000-0000-0000B8270000}"/>
    <cellStyle name="メモ 3 2 9 2 2 2 2" xfId="29440" xr:uid="{00000000-0005-0000-0000-0000B9270000}"/>
    <cellStyle name="メモ 3 2 9 2 2 3" xfId="21786" xr:uid="{00000000-0005-0000-0000-0000BA270000}"/>
    <cellStyle name="メモ 3 2 9 2 3" xfId="10324" xr:uid="{00000000-0005-0000-0000-0000BB270000}"/>
    <cellStyle name="メモ 3 2 9 2 3 2" xfId="25632" xr:uid="{00000000-0005-0000-0000-0000BC270000}"/>
    <cellStyle name="メモ 3 2 9 2 4" xfId="17978" xr:uid="{00000000-0005-0000-0000-0000BD270000}"/>
    <cellStyle name="メモ 3 2 9 3" xfId="4566" xr:uid="{00000000-0005-0000-0000-0000BE270000}"/>
    <cellStyle name="メモ 3 2 9 3 2" xfId="12228" xr:uid="{00000000-0005-0000-0000-0000BF270000}"/>
    <cellStyle name="メモ 3 2 9 3 2 2" xfId="27536" xr:uid="{00000000-0005-0000-0000-0000C0270000}"/>
    <cellStyle name="メモ 3 2 9 3 3" xfId="19882" xr:uid="{00000000-0005-0000-0000-0000C1270000}"/>
    <cellStyle name="メモ 3 2 9 4" xfId="8420" xr:uid="{00000000-0005-0000-0000-0000C2270000}"/>
    <cellStyle name="メモ 3 2 9 4 2" xfId="23728" xr:uid="{00000000-0005-0000-0000-0000C3270000}"/>
    <cellStyle name="メモ 3 2 9 5" xfId="16074" xr:uid="{00000000-0005-0000-0000-0000C4270000}"/>
    <cellStyle name="メモ 3 3" xfId="115" xr:uid="{00000000-0005-0000-0000-0000C5270000}"/>
    <cellStyle name="メモ 3 3 10" xfId="1526" xr:uid="{00000000-0005-0000-0000-0000C6270000}"/>
    <cellStyle name="メモ 3 3 10 2" xfId="3434" xr:uid="{00000000-0005-0000-0000-0000C7270000}"/>
    <cellStyle name="メモ 3 3 10 2 2" xfId="7242" xr:uid="{00000000-0005-0000-0000-0000C8270000}"/>
    <cellStyle name="メモ 3 3 10 2 2 2" xfId="14904" xr:uid="{00000000-0005-0000-0000-0000C9270000}"/>
    <cellStyle name="メモ 3 3 10 2 2 2 2" xfId="30212" xr:uid="{00000000-0005-0000-0000-0000CA270000}"/>
    <cellStyle name="メモ 3 3 10 2 2 3" xfId="22558" xr:uid="{00000000-0005-0000-0000-0000CB270000}"/>
    <cellStyle name="メモ 3 3 10 2 3" xfId="11096" xr:uid="{00000000-0005-0000-0000-0000CC270000}"/>
    <cellStyle name="メモ 3 3 10 2 3 2" xfId="26404" xr:uid="{00000000-0005-0000-0000-0000CD270000}"/>
    <cellStyle name="メモ 3 3 10 2 4" xfId="18750" xr:uid="{00000000-0005-0000-0000-0000CE270000}"/>
    <cellStyle name="メモ 3 3 10 3" xfId="5338" xr:uid="{00000000-0005-0000-0000-0000CF270000}"/>
    <cellStyle name="メモ 3 3 10 3 2" xfId="13000" xr:uid="{00000000-0005-0000-0000-0000D0270000}"/>
    <cellStyle name="メモ 3 3 10 3 2 2" xfId="28308" xr:uid="{00000000-0005-0000-0000-0000D1270000}"/>
    <cellStyle name="メモ 3 3 10 3 3" xfId="20654" xr:uid="{00000000-0005-0000-0000-0000D2270000}"/>
    <cellStyle name="メモ 3 3 10 4" xfId="9192" xr:uid="{00000000-0005-0000-0000-0000D3270000}"/>
    <cellStyle name="メモ 3 3 10 4 2" xfId="24500" xr:uid="{00000000-0005-0000-0000-0000D4270000}"/>
    <cellStyle name="メモ 3 3 10 5" xfId="16846" xr:uid="{00000000-0005-0000-0000-0000D5270000}"/>
    <cellStyle name="メモ 3 3 11" xfId="1740" xr:uid="{00000000-0005-0000-0000-0000D6270000}"/>
    <cellStyle name="メモ 3 3 11 2" xfId="3644" xr:uid="{00000000-0005-0000-0000-0000D7270000}"/>
    <cellStyle name="メモ 3 3 11 2 2" xfId="7452" xr:uid="{00000000-0005-0000-0000-0000D8270000}"/>
    <cellStyle name="メモ 3 3 11 2 2 2" xfId="15114" xr:uid="{00000000-0005-0000-0000-0000D9270000}"/>
    <cellStyle name="メモ 3 3 11 2 2 2 2" xfId="30422" xr:uid="{00000000-0005-0000-0000-0000DA270000}"/>
    <cellStyle name="メモ 3 3 11 2 2 3" xfId="22768" xr:uid="{00000000-0005-0000-0000-0000DB270000}"/>
    <cellStyle name="メモ 3 3 11 2 3" xfId="11306" xr:uid="{00000000-0005-0000-0000-0000DC270000}"/>
    <cellStyle name="メモ 3 3 11 2 3 2" xfId="26614" xr:uid="{00000000-0005-0000-0000-0000DD270000}"/>
    <cellStyle name="メモ 3 3 11 2 4" xfId="18960" xr:uid="{00000000-0005-0000-0000-0000DE270000}"/>
    <cellStyle name="メモ 3 3 11 3" xfId="5548" xr:uid="{00000000-0005-0000-0000-0000DF270000}"/>
    <cellStyle name="メモ 3 3 11 3 2" xfId="13210" xr:uid="{00000000-0005-0000-0000-0000E0270000}"/>
    <cellStyle name="メモ 3 3 11 3 2 2" xfId="28518" xr:uid="{00000000-0005-0000-0000-0000E1270000}"/>
    <cellStyle name="メモ 3 3 11 3 3" xfId="20864" xr:uid="{00000000-0005-0000-0000-0000E2270000}"/>
    <cellStyle name="メモ 3 3 11 4" xfId="9402" xr:uid="{00000000-0005-0000-0000-0000E3270000}"/>
    <cellStyle name="メモ 3 3 11 4 2" xfId="24710" xr:uid="{00000000-0005-0000-0000-0000E4270000}"/>
    <cellStyle name="メモ 3 3 11 5" xfId="17056" xr:uid="{00000000-0005-0000-0000-0000E5270000}"/>
    <cellStyle name="メモ 3 3 12" xfId="2116" xr:uid="{00000000-0005-0000-0000-0000E6270000}"/>
    <cellStyle name="メモ 3 3 12 2" xfId="5924" xr:uid="{00000000-0005-0000-0000-0000E7270000}"/>
    <cellStyle name="メモ 3 3 12 2 2" xfId="13586" xr:uid="{00000000-0005-0000-0000-0000E8270000}"/>
    <cellStyle name="メモ 3 3 12 2 2 2" xfId="28894" xr:uid="{00000000-0005-0000-0000-0000E9270000}"/>
    <cellStyle name="メモ 3 3 12 2 3" xfId="21240" xr:uid="{00000000-0005-0000-0000-0000EA270000}"/>
    <cellStyle name="メモ 3 3 12 3" xfId="9778" xr:uid="{00000000-0005-0000-0000-0000EB270000}"/>
    <cellStyle name="メモ 3 3 12 3 2" xfId="25086" xr:uid="{00000000-0005-0000-0000-0000EC270000}"/>
    <cellStyle name="メモ 3 3 12 4" xfId="17432" xr:uid="{00000000-0005-0000-0000-0000ED270000}"/>
    <cellStyle name="メモ 3 3 13" xfId="4020" xr:uid="{00000000-0005-0000-0000-0000EE270000}"/>
    <cellStyle name="メモ 3 3 13 2" xfId="11682" xr:uid="{00000000-0005-0000-0000-0000EF270000}"/>
    <cellStyle name="メモ 3 3 13 2 2" xfId="26990" xr:uid="{00000000-0005-0000-0000-0000F0270000}"/>
    <cellStyle name="メモ 3 3 13 3" xfId="19336" xr:uid="{00000000-0005-0000-0000-0000F1270000}"/>
    <cellStyle name="メモ 3 3 14" xfId="7874" xr:uid="{00000000-0005-0000-0000-0000F2270000}"/>
    <cellStyle name="メモ 3 3 14 2" xfId="23182" xr:uid="{00000000-0005-0000-0000-0000F3270000}"/>
    <cellStyle name="メモ 3 3 15" xfId="15528" xr:uid="{00000000-0005-0000-0000-0000F4270000}"/>
    <cellStyle name="メモ 3 3 2" xfId="165" xr:uid="{00000000-0005-0000-0000-0000F5270000}"/>
    <cellStyle name="メモ 3 3 2 10" xfId="15575" xr:uid="{00000000-0005-0000-0000-0000F6270000}"/>
    <cellStyle name="メモ 3 3 2 2" xfId="443" xr:uid="{00000000-0005-0000-0000-0000F7270000}"/>
    <cellStyle name="メモ 3 3 2 2 2" xfId="942" xr:uid="{00000000-0005-0000-0000-0000F8270000}"/>
    <cellStyle name="メモ 3 3 2 2 2 2" xfId="2850" xr:uid="{00000000-0005-0000-0000-0000F9270000}"/>
    <cellStyle name="メモ 3 3 2 2 2 2 2" xfId="6658" xr:uid="{00000000-0005-0000-0000-0000FA270000}"/>
    <cellStyle name="メモ 3 3 2 2 2 2 2 2" xfId="14320" xr:uid="{00000000-0005-0000-0000-0000FB270000}"/>
    <cellStyle name="メモ 3 3 2 2 2 2 2 2 2" xfId="29628" xr:uid="{00000000-0005-0000-0000-0000FC270000}"/>
    <cellStyle name="メモ 3 3 2 2 2 2 2 3" xfId="21974" xr:uid="{00000000-0005-0000-0000-0000FD270000}"/>
    <cellStyle name="メモ 3 3 2 2 2 2 3" xfId="10512" xr:uid="{00000000-0005-0000-0000-0000FE270000}"/>
    <cellStyle name="メモ 3 3 2 2 2 2 3 2" xfId="25820" xr:uid="{00000000-0005-0000-0000-0000FF270000}"/>
    <cellStyle name="メモ 3 3 2 2 2 2 4" xfId="18166" xr:uid="{00000000-0005-0000-0000-000000280000}"/>
    <cellStyle name="メモ 3 3 2 2 2 3" xfId="4754" xr:uid="{00000000-0005-0000-0000-000001280000}"/>
    <cellStyle name="メモ 3 3 2 2 2 3 2" xfId="12416" xr:uid="{00000000-0005-0000-0000-000002280000}"/>
    <cellStyle name="メモ 3 3 2 2 2 3 2 2" xfId="27724" xr:uid="{00000000-0005-0000-0000-000003280000}"/>
    <cellStyle name="メモ 3 3 2 2 2 3 3" xfId="20070" xr:uid="{00000000-0005-0000-0000-000004280000}"/>
    <cellStyle name="メモ 3 3 2 2 2 4" xfId="8608" xr:uid="{00000000-0005-0000-0000-000005280000}"/>
    <cellStyle name="メモ 3 3 2 2 2 4 2" xfId="23916" xr:uid="{00000000-0005-0000-0000-000006280000}"/>
    <cellStyle name="メモ 3 3 2 2 2 5" xfId="16262" xr:uid="{00000000-0005-0000-0000-000007280000}"/>
    <cellStyle name="メモ 3 3 2 2 3" xfId="1309" xr:uid="{00000000-0005-0000-0000-000008280000}"/>
    <cellStyle name="メモ 3 3 2 2 3 2" xfId="3217" xr:uid="{00000000-0005-0000-0000-000009280000}"/>
    <cellStyle name="メモ 3 3 2 2 3 2 2" xfId="7025" xr:uid="{00000000-0005-0000-0000-00000A280000}"/>
    <cellStyle name="メモ 3 3 2 2 3 2 2 2" xfId="14687" xr:uid="{00000000-0005-0000-0000-00000B280000}"/>
    <cellStyle name="メモ 3 3 2 2 3 2 2 2 2" xfId="29995" xr:uid="{00000000-0005-0000-0000-00000C280000}"/>
    <cellStyle name="メモ 3 3 2 2 3 2 2 3" xfId="22341" xr:uid="{00000000-0005-0000-0000-00000D280000}"/>
    <cellStyle name="メモ 3 3 2 2 3 2 3" xfId="10879" xr:uid="{00000000-0005-0000-0000-00000E280000}"/>
    <cellStyle name="メモ 3 3 2 2 3 2 3 2" xfId="26187" xr:uid="{00000000-0005-0000-0000-00000F280000}"/>
    <cellStyle name="メモ 3 3 2 2 3 2 4" xfId="18533" xr:uid="{00000000-0005-0000-0000-000010280000}"/>
    <cellStyle name="メモ 3 3 2 2 3 3" xfId="5121" xr:uid="{00000000-0005-0000-0000-000011280000}"/>
    <cellStyle name="メモ 3 3 2 2 3 3 2" xfId="12783" xr:uid="{00000000-0005-0000-0000-000012280000}"/>
    <cellStyle name="メモ 3 3 2 2 3 3 2 2" xfId="28091" xr:uid="{00000000-0005-0000-0000-000013280000}"/>
    <cellStyle name="メモ 3 3 2 2 3 3 3" xfId="20437" xr:uid="{00000000-0005-0000-0000-000014280000}"/>
    <cellStyle name="メモ 3 3 2 2 3 4" xfId="8975" xr:uid="{00000000-0005-0000-0000-000015280000}"/>
    <cellStyle name="メモ 3 3 2 2 3 4 2" xfId="24283" xr:uid="{00000000-0005-0000-0000-000016280000}"/>
    <cellStyle name="メモ 3 3 2 2 3 5" xfId="16629" xr:uid="{00000000-0005-0000-0000-000017280000}"/>
    <cellStyle name="メモ 3 3 2 2 4" xfId="1127" xr:uid="{00000000-0005-0000-0000-000018280000}"/>
    <cellStyle name="メモ 3 3 2 2 4 2" xfId="3035" xr:uid="{00000000-0005-0000-0000-000019280000}"/>
    <cellStyle name="メモ 3 3 2 2 4 2 2" xfId="6843" xr:uid="{00000000-0005-0000-0000-00001A280000}"/>
    <cellStyle name="メモ 3 3 2 2 4 2 2 2" xfId="14505" xr:uid="{00000000-0005-0000-0000-00001B280000}"/>
    <cellStyle name="メモ 3 3 2 2 4 2 2 2 2" xfId="29813" xr:uid="{00000000-0005-0000-0000-00001C280000}"/>
    <cellStyle name="メモ 3 3 2 2 4 2 2 3" xfId="22159" xr:uid="{00000000-0005-0000-0000-00001D280000}"/>
    <cellStyle name="メモ 3 3 2 2 4 2 3" xfId="10697" xr:uid="{00000000-0005-0000-0000-00001E280000}"/>
    <cellStyle name="メモ 3 3 2 2 4 2 3 2" xfId="26005" xr:uid="{00000000-0005-0000-0000-00001F280000}"/>
    <cellStyle name="メモ 3 3 2 2 4 2 4" xfId="18351" xr:uid="{00000000-0005-0000-0000-000020280000}"/>
    <cellStyle name="メモ 3 3 2 2 4 3" xfId="4939" xr:uid="{00000000-0005-0000-0000-000021280000}"/>
    <cellStyle name="メモ 3 3 2 2 4 3 2" xfId="12601" xr:uid="{00000000-0005-0000-0000-000022280000}"/>
    <cellStyle name="メモ 3 3 2 2 4 3 2 2" xfId="27909" xr:uid="{00000000-0005-0000-0000-000023280000}"/>
    <cellStyle name="メモ 3 3 2 2 4 3 3" xfId="20255" xr:uid="{00000000-0005-0000-0000-000024280000}"/>
    <cellStyle name="メモ 3 3 2 2 4 4" xfId="8793" xr:uid="{00000000-0005-0000-0000-000025280000}"/>
    <cellStyle name="メモ 3 3 2 2 4 4 2" xfId="24101" xr:uid="{00000000-0005-0000-0000-000026280000}"/>
    <cellStyle name="メモ 3 3 2 2 4 5" xfId="16447" xr:uid="{00000000-0005-0000-0000-000027280000}"/>
    <cellStyle name="メモ 3 3 2 2 5" xfId="1975" xr:uid="{00000000-0005-0000-0000-000028280000}"/>
    <cellStyle name="メモ 3 3 2 2 5 2" xfId="3879" xr:uid="{00000000-0005-0000-0000-000029280000}"/>
    <cellStyle name="メモ 3 3 2 2 5 2 2" xfId="7687" xr:uid="{00000000-0005-0000-0000-00002A280000}"/>
    <cellStyle name="メモ 3 3 2 2 5 2 2 2" xfId="15349" xr:uid="{00000000-0005-0000-0000-00002B280000}"/>
    <cellStyle name="メモ 3 3 2 2 5 2 2 2 2" xfId="30657" xr:uid="{00000000-0005-0000-0000-00002C280000}"/>
    <cellStyle name="メモ 3 3 2 2 5 2 2 3" xfId="23003" xr:uid="{00000000-0005-0000-0000-00002D280000}"/>
    <cellStyle name="メモ 3 3 2 2 5 2 3" xfId="11541" xr:uid="{00000000-0005-0000-0000-00002E280000}"/>
    <cellStyle name="メモ 3 3 2 2 5 2 3 2" xfId="26849" xr:uid="{00000000-0005-0000-0000-00002F280000}"/>
    <cellStyle name="メモ 3 3 2 2 5 2 4" xfId="19195" xr:uid="{00000000-0005-0000-0000-000030280000}"/>
    <cellStyle name="メモ 3 3 2 2 5 3" xfId="5783" xr:uid="{00000000-0005-0000-0000-000031280000}"/>
    <cellStyle name="メモ 3 3 2 2 5 3 2" xfId="13445" xr:uid="{00000000-0005-0000-0000-000032280000}"/>
    <cellStyle name="メモ 3 3 2 2 5 3 2 2" xfId="28753" xr:uid="{00000000-0005-0000-0000-000033280000}"/>
    <cellStyle name="メモ 3 3 2 2 5 3 3" xfId="21099" xr:uid="{00000000-0005-0000-0000-000034280000}"/>
    <cellStyle name="メモ 3 3 2 2 5 4" xfId="9637" xr:uid="{00000000-0005-0000-0000-000035280000}"/>
    <cellStyle name="メモ 3 3 2 2 5 4 2" xfId="24945" xr:uid="{00000000-0005-0000-0000-000036280000}"/>
    <cellStyle name="メモ 3 3 2 2 5 5" xfId="17291" xr:uid="{00000000-0005-0000-0000-000037280000}"/>
    <cellStyle name="メモ 3 3 2 2 6" xfId="2351" xr:uid="{00000000-0005-0000-0000-000038280000}"/>
    <cellStyle name="メモ 3 3 2 2 6 2" xfId="6159" xr:uid="{00000000-0005-0000-0000-000039280000}"/>
    <cellStyle name="メモ 3 3 2 2 6 2 2" xfId="13821" xr:uid="{00000000-0005-0000-0000-00003A280000}"/>
    <cellStyle name="メモ 3 3 2 2 6 2 2 2" xfId="29129" xr:uid="{00000000-0005-0000-0000-00003B280000}"/>
    <cellStyle name="メモ 3 3 2 2 6 2 3" xfId="21475" xr:uid="{00000000-0005-0000-0000-00003C280000}"/>
    <cellStyle name="メモ 3 3 2 2 6 3" xfId="10013" xr:uid="{00000000-0005-0000-0000-00003D280000}"/>
    <cellStyle name="メモ 3 3 2 2 6 3 2" xfId="25321" xr:uid="{00000000-0005-0000-0000-00003E280000}"/>
    <cellStyle name="メモ 3 3 2 2 6 4" xfId="17667" xr:uid="{00000000-0005-0000-0000-00003F280000}"/>
    <cellStyle name="メモ 3 3 2 2 7" xfId="4255" xr:uid="{00000000-0005-0000-0000-000040280000}"/>
    <cellStyle name="メモ 3 3 2 2 7 2" xfId="11917" xr:uid="{00000000-0005-0000-0000-000041280000}"/>
    <cellStyle name="メモ 3 3 2 2 7 2 2" xfId="27225" xr:uid="{00000000-0005-0000-0000-000042280000}"/>
    <cellStyle name="メモ 3 3 2 2 7 3" xfId="19571" xr:uid="{00000000-0005-0000-0000-000043280000}"/>
    <cellStyle name="メモ 3 3 2 2 8" xfId="8109" xr:uid="{00000000-0005-0000-0000-000044280000}"/>
    <cellStyle name="メモ 3 3 2 2 8 2" xfId="23417" xr:uid="{00000000-0005-0000-0000-000045280000}"/>
    <cellStyle name="メモ 3 3 2 2 9" xfId="15763" xr:uid="{00000000-0005-0000-0000-000046280000}"/>
    <cellStyle name="メモ 3 3 2 3" xfId="692" xr:uid="{00000000-0005-0000-0000-000047280000}"/>
    <cellStyle name="メモ 3 3 2 3 2" xfId="2600" xr:uid="{00000000-0005-0000-0000-000048280000}"/>
    <cellStyle name="メモ 3 3 2 3 2 2" xfId="6408" xr:uid="{00000000-0005-0000-0000-000049280000}"/>
    <cellStyle name="メモ 3 3 2 3 2 2 2" xfId="14070" xr:uid="{00000000-0005-0000-0000-00004A280000}"/>
    <cellStyle name="メモ 3 3 2 3 2 2 2 2" xfId="29378" xr:uid="{00000000-0005-0000-0000-00004B280000}"/>
    <cellStyle name="メモ 3 3 2 3 2 2 3" xfId="21724" xr:uid="{00000000-0005-0000-0000-00004C280000}"/>
    <cellStyle name="メモ 3 3 2 3 2 3" xfId="10262" xr:uid="{00000000-0005-0000-0000-00004D280000}"/>
    <cellStyle name="メモ 3 3 2 3 2 3 2" xfId="25570" xr:uid="{00000000-0005-0000-0000-00004E280000}"/>
    <cellStyle name="メモ 3 3 2 3 2 4" xfId="17916" xr:uid="{00000000-0005-0000-0000-00004F280000}"/>
    <cellStyle name="メモ 3 3 2 3 3" xfId="4504" xr:uid="{00000000-0005-0000-0000-000050280000}"/>
    <cellStyle name="メモ 3 3 2 3 3 2" xfId="12166" xr:uid="{00000000-0005-0000-0000-000051280000}"/>
    <cellStyle name="メモ 3 3 2 3 3 2 2" xfId="27474" xr:uid="{00000000-0005-0000-0000-000052280000}"/>
    <cellStyle name="メモ 3 3 2 3 3 3" xfId="19820" xr:uid="{00000000-0005-0000-0000-000053280000}"/>
    <cellStyle name="メモ 3 3 2 3 4" xfId="8358" xr:uid="{00000000-0005-0000-0000-000054280000}"/>
    <cellStyle name="メモ 3 3 2 3 4 2" xfId="23666" xr:uid="{00000000-0005-0000-0000-000055280000}"/>
    <cellStyle name="メモ 3 3 2 3 5" xfId="16012" xr:uid="{00000000-0005-0000-0000-000056280000}"/>
    <cellStyle name="メモ 3 3 2 4" xfId="1280" xr:uid="{00000000-0005-0000-0000-000057280000}"/>
    <cellStyle name="メモ 3 3 2 4 2" xfId="3188" xr:uid="{00000000-0005-0000-0000-000058280000}"/>
    <cellStyle name="メモ 3 3 2 4 2 2" xfId="6996" xr:uid="{00000000-0005-0000-0000-000059280000}"/>
    <cellStyle name="メモ 3 3 2 4 2 2 2" xfId="14658" xr:uid="{00000000-0005-0000-0000-00005A280000}"/>
    <cellStyle name="メモ 3 3 2 4 2 2 2 2" xfId="29966" xr:uid="{00000000-0005-0000-0000-00005B280000}"/>
    <cellStyle name="メモ 3 3 2 4 2 2 3" xfId="22312" xr:uid="{00000000-0005-0000-0000-00005C280000}"/>
    <cellStyle name="メモ 3 3 2 4 2 3" xfId="10850" xr:uid="{00000000-0005-0000-0000-00005D280000}"/>
    <cellStyle name="メモ 3 3 2 4 2 3 2" xfId="26158" xr:uid="{00000000-0005-0000-0000-00005E280000}"/>
    <cellStyle name="メモ 3 3 2 4 2 4" xfId="18504" xr:uid="{00000000-0005-0000-0000-00005F280000}"/>
    <cellStyle name="メモ 3 3 2 4 3" xfId="5092" xr:uid="{00000000-0005-0000-0000-000060280000}"/>
    <cellStyle name="メモ 3 3 2 4 3 2" xfId="12754" xr:uid="{00000000-0005-0000-0000-000061280000}"/>
    <cellStyle name="メモ 3 3 2 4 3 2 2" xfId="28062" xr:uid="{00000000-0005-0000-0000-000062280000}"/>
    <cellStyle name="メモ 3 3 2 4 3 3" xfId="20408" xr:uid="{00000000-0005-0000-0000-000063280000}"/>
    <cellStyle name="メモ 3 3 2 4 4" xfId="8946" xr:uid="{00000000-0005-0000-0000-000064280000}"/>
    <cellStyle name="メモ 3 3 2 4 4 2" xfId="24254" xr:uid="{00000000-0005-0000-0000-000065280000}"/>
    <cellStyle name="メモ 3 3 2 4 5" xfId="16600" xr:uid="{00000000-0005-0000-0000-000066280000}"/>
    <cellStyle name="メモ 3 3 2 5" xfId="1595" xr:uid="{00000000-0005-0000-0000-000067280000}"/>
    <cellStyle name="メモ 3 3 2 5 2" xfId="3503" xr:uid="{00000000-0005-0000-0000-000068280000}"/>
    <cellStyle name="メモ 3 3 2 5 2 2" xfId="7311" xr:uid="{00000000-0005-0000-0000-000069280000}"/>
    <cellStyle name="メモ 3 3 2 5 2 2 2" xfId="14973" xr:uid="{00000000-0005-0000-0000-00006A280000}"/>
    <cellStyle name="メモ 3 3 2 5 2 2 2 2" xfId="30281" xr:uid="{00000000-0005-0000-0000-00006B280000}"/>
    <cellStyle name="メモ 3 3 2 5 2 2 3" xfId="22627" xr:uid="{00000000-0005-0000-0000-00006C280000}"/>
    <cellStyle name="メモ 3 3 2 5 2 3" xfId="11165" xr:uid="{00000000-0005-0000-0000-00006D280000}"/>
    <cellStyle name="メモ 3 3 2 5 2 3 2" xfId="26473" xr:uid="{00000000-0005-0000-0000-00006E280000}"/>
    <cellStyle name="メモ 3 3 2 5 2 4" xfId="18819" xr:uid="{00000000-0005-0000-0000-00006F280000}"/>
    <cellStyle name="メモ 3 3 2 5 3" xfId="5407" xr:uid="{00000000-0005-0000-0000-000070280000}"/>
    <cellStyle name="メモ 3 3 2 5 3 2" xfId="13069" xr:uid="{00000000-0005-0000-0000-000071280000}"/>
    <cellStyle name="メモ 3 3 2 5 3 2 2" xfId="28377" xr:uid="{00000000-0005-0000-0000-000072280000}"/>
    <cellStyle name="メモ 3 3 2 5 3 3" xfId="20723" xr:uid="{00000000-0005-0000-0000-000073280000}"/>
    <cellStyle name="メモ 3 3 2 5 4" xfId="9261" xr:uid="{00000000-0005-0000-0000-000074280000}"/>
    <cellStyle name="メモ 3 3 2 5 4 2" xfId="24569" xr:uid="{00000000-0005-0000-0000-000075280000}"/>
    <cellStyle name="メモ 3 3 2 5 5" xfId="16915" xr:uid="{00000000-0005-0000-0000-000076280000}"/>
    <cellStyle name="メモ 3 3 2 6" xfId="1787" xr:uid="{00000000-0005-0000-0000-000077280000}"/>
    <cellStyle name="メモ 3 3 2 6 2" xfId="3691" xr:uid="{00000000-0005-0000-0000-000078280000}"/>
    <cellStyle name="メモ 3 3 2 6 2 2" xfId="7499" xr:uid="{00000000-0005-0000-0000-000079280000}"/>
    <cellStyle name="メモ 3 3 2 6 2 2 2" xfId="15161" xr:uid="{00000000-0005-0000-0000-00007A280000}"/>
    <cellStyle name="メモ 3 3 2 6 2 2 2 2" xfId="30469" xr:uid="{00000000-0005-0000-0000-00007B280000}"/>
    <cellStyle name="メモ 3 3 2 6 2 2 3" xfId="22815" xr:uid="{00000000-0005-0000-0000-00007C280000}"/>
    <cellStyle name="メモ 3 3 2 6 2 3" xfId="11353" xr:uid="{00000000-0005-0000-0000-00007D280000}"/>
    <cellStyle name="メモ 3 3 2 6 2 3 2" xfId="26661" xr:uid="{00000000-0005-0000-0000-00007E280000}"/>
    <cellStyle name="メモ 3 3 2 6 2 4" xfId="19007" xr:uid="{00000000-0005-0000-0000-00007F280000}"/>
    <cellStyle name="メモ 3 3 2 6 3" xfId="5595" xr:uid="{00000000-0005-0000-0000-000080280000}"/>
    <cellStyle name="メモ 3 3 2 6 3 2" xfId="13257" xr:uid="{00000000-0005-0000-0000-000081280000}"/>
    <cellStyle name="メモ 3 3 2 6 3 2 2" xfId="28565" xr:uid="{00000000-0005-0000-0000-000082280000}"/>
    <cellStyle name="メモ 3 3 2 6 3 3" xfId="20911" xr:uid="{00000000-0005-0000-0000-000083280000}"/>
    <cellStyle name="メモ 3 3 2 6 4" xfId="9449" xr:uid="{00000000-0005-0000-0000-000084280000}"/>
    <cellStyle name="メモ 3 3 2 6 4 2" xfId="24757" xr:uid="{00000000-0005-0000-0000-000085280000}"/>
    <cellStyle name="メモ 3 3 2 6 5" xfId="17103" xr:uid="{00000000-0005-0000-0000-000086280000}"/>
    <cellStyle name="メモ 3 3 2 7" xfId="2163" xr:uid="{00000000-0005-0000-0000-000087280000}"/>
    <cellStyle name="メモ 3 3 2 7 2" xfId="5971" xr:uid="{00000000-0005-0000-0000-000088280000}"/>
    <cellStyle name="メモ 3 3 2 7 2 2" xfId="13633" xr:uid="{00000000-0005-0000-0000-000089280000}"/>
    <cellStyle name="メモ 3 3 2 7 2 2 2" xfId="28941" xr:uid="{00000000-0005-0000-0000-00008A280000}"/>
    <cellStyle name="メモ 3 3 2 7 2 3" xfId="21287" xr:uid="{00000000-0005-0000-0000-00008B280000}"/>
    <cellStyle name="メモ 3 3 2 7 3" xfId="9825" xr:uid="{00000000-0005-0000-0000-00008C280000}"/>
    <cellStyle name="メモ 3 3 2 7 3 2" xfId="25133" xr:uid="{00000000-0005-0000-0000-00008D280000}"/>
    <cellStyle name="メモ 3 3 2 7 4" xfId="17479" xr:uid="{00000000-0005-0000-0000-00008E280000}"/>
    <cellStyle name="メモ 3 3 2 8" xfId="4067" xr:uid="{00000000-0005-0000-0000-00008F280000}"/>
    <cellStyle name="メモ 3 3 2 8 2" xfId="11729" xr:uid="{00000000-0005-0000-0000-000090280000}"/>
    <cellStyle name="メモ 3 3 2 8 2 2" xfId="27037" xr:uid="{00000000-0005-0000-0000-000091280000}"/>
    <cellStyle name="メモ 3 3 2 8 3" xfId="19383" xr:uid="{00000000-0005-0000-0000-000092280000}"/>
    <cellStyle name="メモ 3 3 2 9" xfId="7921" xr:uid="{00000000-0005-0000-0000-000093280000}"/>
    <cellStyle name="メモ 3 3 2 9 2" xfId="23229" xr:uid="{00000000-0005-0000-0000-000094280000}"/>
    <cellStyle name="メモ 3 3 3" xfId="306" xr:uid="{00000000-0005-0000-0000-000095280000}"/>
    <cellStyle name="メモ 3 3 3 10" xfId="15627" xr:uid="{00000000-0005-0000-0000-000096280000}"/>
    <cellStyle name="メモ 3 3 3 2" xfId="495" xr:uid="{00000000-0005-0000-0000-000097280000}"/>
    <cellStyle name="メモ 3 3 3 2 2" xfId="994" xr:uid="{00000000-0005-0000-0000-000098280000}"/>
    <cellStyle name="メモ 3 3 3 2 2 2" xfId="2902" xr:uid="{00000000-0005-0000-0000-000099280000}"/>
    <cellStyle name="メモ 3 3 3 2 2 2 2" xfId="6710" xr:uid="{00000000-0005-0000-0000-00009A280000}"/>
    <cellStyle name="メモ 3 3 3 2 2 2 2 2" xfId="14372" xr:uid="{00000000-0005-0000-0000-00009B280000}"/>
    <cellStyle name="メモ 3 3 3 2 2 2 2 2 2" xfId="29680" xr:uid="{00000000-0005-0000-0000-00009C280000}"/>
    <cellStyle name="メモ 3 3 3 2 2 2 2 3" xfId="22026" xr:uid="{00000000-0005-0000-0000-00009D280000}"/>
    <cellStyle name="メモ 3 3 3 2 2 2 3" xfId="10564" xr:uid="{00000000-0005-0000-0000-00009E280000}"/>
    <cellStyle name="メモ 3 3 3 2 2 2 3 2" xfId="25872" xr:uid="{00000000-0005-0000-0000-00009F280000}"/>
    <cellStyle name="メモ 3 3 3 2 2 2 4" xfId="18218" xr:uid="{00000000-0005-0000-0000-0000A0280000}"/>
    <cellStyle name="メモ 3 3 3 2 2 3" xfId="4806" xr:uid="{00000000-0005-0000-0000-0000A1280000}"/>
    <cellStyle name="メモ 3 3 3 2 2 3 2" xfId="12468" xr:uid="{00000000-0005-0000-0000-0000A2280000}"/>
    <cellStyle name="メモ 3 3 3 2 2 3 2 2" xfId="27776" xr:uid="{00000000-0005-0000-0000-0000A3280000}"/>
    <cellStyle name="メモ 3 3 3 2 2 3 3" xfId="20122" xr:uid="{00000000-0005-0000-0000-0000A4280000}"/>
    <cellStyle name="メモ 3 3 3 2 2 4" xfId="8660" xr:uid="{00000000-0005-0000-0000-0000A5280000}"/>
    <cellStyle name="メモ 3 3 3 2 2 4 2" xfId="23968" xr:uid="{00000000-0005-0000-0000-0000A6280000}"/>
    <cellStyle name="メモ 3 3 3 2 2 5" xfId="16314" xr:uid="{00000000-0005-0000-0000-0000A7280000}"/>
    <cellStyle name="メモ 3 3 3 2 3" xfId="1123" xr:uid="{00000000-0005-0000-0000-0000A8280000}"/>
    <cellStyle name="メモ 3 3 3 2 3 2" xfId="3031" xr:uid="{00000000-0005-0000-0000-0000A9280000}"/>
    <cellStyle name="メモ 3 3 3 2 3 2 2" xfId="6839" xr:uid="{00000000-0005-0000-0000-0000AA280000}"/>
    <cellStyle name="メモ 3 3 3 2 3 2 2 2" xfId="14501" xr:uid="{00000000-0005-0000-0000-0000AB280000}"/>
    <cellStyle name="メモ 3 3 3 2 3 2 2 2 2" xfId="29809" xr:uid="{00000000-0005-0000-0000-0000AC280000}"/>
    <cellStyle name="メモ 3 3 3 2 3 2 2 3" xfId="22155" xr:uid="{00000000-0005-0000-0000-0000AD280000}"/>
    <cellStyle name="メモ 3 3 3 2 3 2 3" xfId="10693" xr:uid="{00000000-0005-0000-0000-0000AE280000}"/>
    <cellStyle name="メモ 3 3 3 2 3 2 3 2" xfId="26001" xr:uid="{00000000-0005-0000-0000-0000AF280000}"/>
    <cellStyle name="メモ 3 3 3 2 3 2 4" xfId="18347" xr:uid="{00000000-0005-0000-0000-0000B0280000}"/>
    <cellStyle name="メモ 3 3 3 2 3 3" xfId="4935" xr:uid="{00000000-0005-0000-0000-0000B1280000}"/>
    <cellStyle name="メモ 3 3 3 2 3 3 2" xfId="12597" xr:uid="{00000000-0005-0000-0000-0000B2280000}"/>
    <cellStyle name="メモ 3 3 3 2 3 3 2 2" xfId="27905" xr:uid="{00000000-0005-0000-0000-0000B3280000}"/>
    <cellStyle name="メモ 3 3 3 2 3 3 3" xfId="20251" xr:uid="{00000000-0005-0000-0000-0000B4280000}"/>
    <cellStyle name="メモ 3 3 3 2 3 4" xfId="8789" xr:uid="{00000000-0005-0000-0000-0000B5280000}"/>
    <cellStyle name="メモ 3 3 3 2 3 4 2" xfId="24097" xr:uid="{00000000-0005-0000-0000-0000B6280000}"/>
    <cellStyle name="メモ 3 3 3 2 3 5" xfId="16443" xr:uid="{00000000-0005-0000-0000-0000B7280000}"/>
    <cellStyle name="メモ 3 3 3 2 4" xfId="1504" xr:uid="{00000000-0005-0000-0000-0000B8280000}"/>
    <cellStyle name="メモ 3 3 3 2 4 2" xfId="3412" xr:uid="{00000000-0005-0000-0000-0000B9280000}"/>
    <cellStyle name="メモ 3 3 3 2 4 2 2" xfId="7220" xr:uid="{00000000-0005-0000-0000-0000BA280000}"/>
    <cellStyle name="メモ 3 3 3 2 4 2 2 2" xfId="14882" xr:uid="{00000000-0005-0000-0000-0000BB280000}"/>
    <cellStyle name="メモ 3 3 3 2 4 2 2 2 2" xfId="30190" xr:uid="{00000000-0005-0000-0000-0000BC280000}"/>
    <cellStyle name="メモ 3 3 3 2 4 2 2 3" xfId="22536" xr:uid="{00000000-0005-0000-0000-0000BD280000}"/>
    <cellStyle name="メモ 3 3 3 2 4 2 3" xfId="11074" xr:uid="{00000000-0005-0000-0000-0000BE280000}"/>
    <cellStyle name="メモ 3 3 3 2 4 2 3 2" xfId="26382" xr:uid="{00000000-0005-0000-0000-0000BF280000}"/>
    <cellStyle name="メモ 3 3 3 2 4 2 4" xfId="18728" xr:uid="{00000000-0005-0000-0000-0000C0280000}"/>
    <cellStyle name="メモ 3 3 3 2 4 3" xfId="5316" xr:uid="{00000000-0005-0000-0000-0000C1280000}"/>
    <cellStyle name="メモ 3 3 3 2 4 3 2" xfId="12978" xr:uid="{00000000-0005-0000-0000-0000C2280000}"/>
    <cellStyle name="メモ 3 3 3 2 4 3 2 2" xfId="28286" xr:uid="{00000000-0005-0000-0000-0000C3280000}"/>
    <cellStyle name="メモ 3 3 3 2 4 3 3" xfId="20632" xr:uid="{00000000-0005-0000-0000-0000C4280000}"/>
    <cellStyle name="メモ 3 3 3 2 4 4" xfId="9170" xr:uid="{00000000-0005-0000-0000-0000C5280000}"/>
    <cellStyle name="メモ 3 3 3 2 4 4 2" xfId="24478" xr:uid="{00000000-0005-0000-0000-0000C6280000}"/>
    <cellStyle name="メモ 3 3 3 2 4 5" xfId="16824" xr:uid="{00000000-0005-0000-0000-0000C7280000}"/>
    <cellStyle name="メモ 3 3 3 2 5" xfId="2027" xr:uid="{00000000-0005-0000-0000-0000C8280000}"/>
    <cellStyle name="メモ 3 3 3 2 5 2" xfId="3931" xr:uid="{00000000-0005-0000-0000-0000C9280000}"/>
    <cellStyle name="メモ 3 3 3 2 5 2 2" xfId="7739" xr:uid="{00000000-0005-0000-0000-0000CA280000}"/>
    <cellStyle name="メモ 3 3 3 2 5 2 2 2" xfId="15401" xr:uid="{00000000-0005-0000-0000-0000CB280000}"/>
    <cellStyle name="メモ 3 3 3 2 5 2 2 2 2" xfId="30709" xr:uid="{00000000-0005-0000-0000-0000CC280000}"/>
    <cellStyle name="メモ 3 3 3 2 5 2 2 3" xfId="23055" xr:uid="{00000000-0005-0000-0000-0000CD280000}"/>
    <cellStyle name="メモ 3 3 3 2 5 2 3" xfId="11593" xr:uid="{00000000-0005-0000-0000-0000CE280000}"/>
    <cellStyle name="メモ 3 3 3 2 5 2 3 2" xfId="26901" xr:uid="{00000000-0005-0000-0000-0000CF280000}"/>
    <cellStyle name="メモ 3 3 3 2 5 2 4" xfId="19247" xr:uid="{00000000-0005-0000-0000-0000D0280000}"/>
    <cellStyle name="メモ 3 3 3 2 5 3" xfId="5835" xr:uid="{00000000-0005-0000-0000-0000D1280000}"/>
    <cellStyle name="メモ 3 3 3 2 5 3 2" xfId="13497" xr:uid="{00000000-0005-0000-0000-0000D2280000}"/>
    <cellStyle name="メモ 3 3 3 2 5 3 2 2" xfId="28805" xr:uid="{00000000-0005-0000-0000-0000D3280000}"/>
    <cellStyle name="メモ 3 3 3 2 5 3 3" xfId="21151" xr:uid="{00000000-0005-0000-0000-0000D4280000}"/>
    <cellStyle name="メモ 3 3 3 2 5 4" xfId="9689" xr:uid="{00000000-0005-0000-0000-0000D5280000}"/>
    <cellStyle name="メモ 3 3 3 2 5 4 2" xfId="24997" xr:uid="{00000000-0005-0000-0000-0000D6280000}"/>
    <cellStyle name="メモ 3 3 3 2 5 5" xfId="17343" xr:uid="{00000000-0005-0000-0000-0000D7280000}"/>
    <cellStyle name="メモ 3 3 3 2 6" xfId="2403" xr:uid="{00000000-0005-0000-0000-0000D8280000}"/>
    <cellStyle name="メモ 3 3 3 2 6 2" xfId="6211" xr:uid="{00000000-0005-0000-0000-0000D9280000}"/>
    <cellStyle name="メモ 3 3 3 2 6 2 2" xfId="13873" xr:uid="{00000000-0005-0000-0000-0000DA280000}"/>
    <cellStyle name="メモ 3 3 3 2 6 2 2 2" xfId="29181" xr:uid="{00000000-0005-0000-0000-0000DB280000}"/>
    <cellStyle name="メモ 3 3 3 2 6 2 3" xfId="21527" xr:uid="{00000000-0005-0000-0000-0000DC280000}"/>
    <cellStyle name="メモ 3 3 3 2 6 3" xfId="10065" xr:uid="{00000000-0005-0000-0000-0000DD280000}"/>
    <cellStyle name="メモ 3 3 3 2 6 3 2" xfId="25373" xr:uid="{00000000-0005-0000-0000-0000DE280000}"/>
    <cellStyle name="メモ 3 3 3 2 6 4" xfId="17719" xr:uid="{00000000-0005-0000-0000-0000DF280000}"/>
    <cellStyle name="メモ 3 3 3 2 7" xfId="4307" xr:uid="{00000000-0005-0000-0000-0000E0280000}"/>
    <cellStyle name="メモ 3 3 3 2 7 2" xfId="11969" xr:uid="{00000000-0005-0000-0000-0000E1280000}"/>
    <cellStyle name="メモ 3 3 3 2 7 2 2" xfId="27277" xr:uid="{00000000-0005-0000-0000-0000E2280000}"/>
    <cellStyle name="メモ 3 3 3 2 7 3" xfId="19623" xr:uid="{00000000-0005-0000-0000-0000E3280000}"/>
    <cellStyle name="メモ 3 3 3 2 8" xfId="8161" xr:uid="{00000000-0005-0000-0000-0000E4280000}"/>
    <cellStyle name="メモ 3 3 3 2 8 2" xfId="23469" xr:uid="{00000000-0005-0000-0000-0000E5280000}"/>
    <cellStyle name="メモ 3 3 3 2 9" xfId="15815" xr:uid="{00000000-0005-0000-0000-0000E6280000}"/>
    <cellStyle name="メモ 3 3 3 3" xfId="805" xr:uid="{00000000-0005-0000-0000-0000E7280000}"/>
    <cellStyle name="メモ 3 3 3 3 2" xfId="2713" xr:uid="{00000000-0005-0000-0000-0000E8280000}"/>
    <cellStyle name="メモ 3 3 3 3 2 2" xfId="6521" xr:uid="{00000000-0005-0000-0000-0000E9280000}"/>
    <cellStyle name="メモ 3 3 3 3 2 2 2" xfId="14183" xr:uid="{00000000-0005-0000-0000-0000EA280000}"/>
    <cellStyle name="メモ 3 3 3 3 2 2 2 2" xfId="29491" xr:uid="{00000000-0005-0000-0000-0000EB280000}"/>
    <cellStyle name="メモ 3 3 3 3 2 2 3" xfId="21837" xr:uid="{00000000-0005-0000-0000-0000EC280000}"/>
    <cellStyle name="メモ 3 3 3 3 2 3" xfId="10375" xr:uid="{00000000-0005-0000-0000-0000ED280000}"/>
    <cellStyle name="メモ 3 3 3 3 2 3 2" xfId="25683" xr:uid="{00000000-0005-0000-0000-0000EE280000}"/>
    <cellStyle name="メモ 3 3 3 3 2 4" xfId="18029" xr:uid="{00000000-0005-0000-0000-0000EF280000}"/>
    <cellStyle name="メモ 3 3 3 3 3" xfId="4617" xr:uid="{00000000-0005-0000-0000-0000F0280000}"/>
    <cellStyle name="メモ 3 3 3 3 3 2" xfId="12279" xr:uid="{00000000-0005-0000-0000-0000F1280000}"/>
    <cellStyle name="メモ 3 3 3 3 3 2 2" xfId="27587" xr:uid="{00000000-0005-0000-0000-0000F2280000}"/>
    <cellStyle name="メモ 3 3 3 3 3 3" xfId="19933" xr:uid="{00000000-0005-0000-0000-0000F3280000}"/>
    <cellStyle name="メモ 3 3 3 3 4" xfId="8471" xr:uid="{00000000-0005-0000-0000-0000F4280000}"/>
    <cellStyle name="メモ 3 3 3 3 4 2" xfId="23779" xr:uid="{00000000-0005-0000-0000-0000F5280000}"/>
    <cellStyle name="メモ 3 3 3 3 5" xfId="16125" xr:uid="{00000000-0005-0000-0000-0000F6280000}"/>
    <cellStyle name="メモ 3 3 3 4" xfId="1238" xr:uid="{00000000-0005-0000-0000-0000F7280000}"/>
    <cellStyle name="メモ 3 3 3 4 2" xfId="3146" xr:uid="{00000000-0005-0000-0000-0000F8280000}"/>
    <cellStyle name="メモ 3 3 3 4 2 2" xfId="6954" xr:uid="{00000000-0005-0000-0000-0000F9280000}"/>
    <cellStyle name="メモ 3 3 3 4 2 2 2" xfId="14616" xr:uid="{00000000-0005-0000-0000-0000FA280000}"/>
    <cellStyle name="メモ 3 3 3 4 2 2 2 2" xfId="29924" xr:uid="{00000000-0005-0000-0000-0000FB280000}"/>
    <cellStyle name="メモ 3 3 3 4 2 2 3" xfId="22270" xr:uid="{00000000-0005-0000-0000-0000FC280000}"/>
    <cellStyle name="メモ 3 3 3 4 2 3" xfId="10808" xr:uid="{00000000-0005-0000-0000-0000FD280000}"/>
    <cellStyle name="メモ 3 3 3 4 2 3 2" xfId="26116" xr:uid="{00000000-0005-0000-0000-0000FE280000}"/>
    <cellStyle name="メモ 3 3 3 4 2 4" xfId="18462" xr:uid="{00000000-0005-0000-0000-0000FF280000}"/>
    <cellStyle name="メモ 3 3 3 4 3" xfId="5050" xr:uid="{00000000-0005-0000-0000-000000290000}"/>
    <cellStyle name="メモ 3 3 3 4 3 2" xfId="12712" xr:uid="{00000000-0005-0000-0000-000001290000}"/>
    <cellStyle name="メモ 3 3 3 4 3 2 2" xfId="28020" xr:uid="{00000000-0005-0000-0000-000002290000}"/>
    <cellStyle name="メモ 3 3 3 4 3 3" xfId="20366" xr:uid="{00000000-0005-0000-0000-000003290000}"/>
    <cellStyle name="メモ 3 3 3 4 4" xfId="8904" xr:uid="{00000000-0005-0000-0000-000004290000}"/>
    <cellStyle name="メモ 3 3 3 4 4 2" xfId="24212" xr:uid="{00000000-0005-0000-0000-000005290000}"/>
    <cellStyle name="メモ 3 3 3 4 5" xfId="16558" xr:uid="{00000000-0005-0000-0000-000006290000}"/>
    <cellStyle name="メモ 3 3 3 5" xfId="1213" xr:uid="{00000000-0005-0000-0000-000007290000}"/>
    <cellStyle name="メモ 3 3 3 5 2" xfId="3121" xr:uid="{00000000-0005-0000-0000-000008290000}"/>
    <cellStyle name="メモ 3 3 3 5 2 2" xfId="6929" xr:uid="{00000000-0005-0000-0000-000009290000}"/>
    <cellStyle name="メモ 3 3 3 5 2 2 2" xfId="14591" xr:uid="{00000000-0005-0000-0000-00000A290000}"/>
    <cellStyle name="メモ 3 3 3 5 2 2 2 2" xfId="29899" xr:uid="{00000000-0005-0000-0000-00000B290000}"/>
    <cellStyle name="メモ 3 3 3 5 2 2 3" xfId="22245" xr:uid="{00000000-0005-0000-0000-00000C290000}"/>
    <cellStyle name="メモ 3 3 3 5 2 3" xfId="10783" xr:uid="{00000000-0005-0000-0000-00000D290000}"/>
    <cellStyle name="メモ 3 3 3 5 2 3 2" xfId="26091" xr:uid="{00000000-0005-0000-0000-00000E290000}"/>
    <cellStyle name="メモ 3 3 3 5 2 4" xfId="18437" xr:uid="{00000000-0005-0000-0000-00000F290000}"/>
    <cellStyle name="メモ 3 3 3 5 3" xfId="5025" xr:uid="{00000000-0005-0000-0000-000010290000}"/>
    <cellStyle name="メモ 3 3 3 5 3 2" xfId="12687" xr:uid="{00000000-0005-0000-0000-000011290000}"/>
    <cellStyle name="メモ 3 3 3 5 3 2 2" xfId="27995" xr:uid="{00000000-0005-0000-0000-000012290000}"/>
    <cellStyle name="メモ 3 3 3 5 3 3" xfId="20341" xr:uid="{00000000-0005-0000-0000-000013290000}"/>
    <cellStyle name="メモ 3 3 3 5 4" xfId="8879" xr:uid="{00000000-0005-0000-0000-000014290000}"/>
    <cellStyle name="メモ 3 3 3 5 4 2" xfId="24187" xr:uid="{00000000-0005-0000-0000-000015290000}"/>
    <cellStyle name="メモ 3 3 3 5 5" xfId="16533" xr:uid="{00000000-0005-0000-0000-000016290000}"/>
    <cellStyle name="メモ 3 3 3 6" xfId="1839" xr:uid="{00000000-0005-0000-0000-000017290000}"/>
    <cellStyle name="メモ 3 3 3 6 2" xfId="3743" xr:uid="{00000000-0005-0000-0000-000018290000}"/>
    <cellStyle name="メモ 3 3 3 6 2 2" xfId="7551" xr:uid="{00000000-0005-0000-0000-000019290000}"/>
    <cellStyle name="メモ 3 3 3 6 2 2 2" xfId="15213" xr:uid="{00000000-0005-0000-0000-00001A290000}"/>
    <cellStyle name="メモ 3 3 3 6 2 2 2 2" xfId="30521" xr:uid="{00000000-0005-0000-0000-00001B290000}"/>
    <cellStyle name="メモ 3 3 3 6 2 2 3" xfId="22867" xr:uid="{00000000-0005-0000-0000-00001C290000}"/>
    <cellStyle name="メモ 3 3 3 6 2 3" xfId="11405" xr:uid="{00000000-0005-0000-0000-00001D290000}"/>
    <cellStyle name="メモ 3 3 3 6 2 3 2" xfId="26713" xr:uid="{00000000-0005-0000-0000-00001E290000}"/>
    <cellStyle name="メモ 3 3 3 6 2 4" xfId="19059" xr:uid="{00000000-0005-0000-0000-00001F290000}"/>
    <cellStyle name="メモ 3 3 3 6 3" xfId="5647" xr:uid="{00000000-0005-0000-0000-000020290000}"/>
    <cellStyle name="メモ 3 3 3 6 3 2" xfId="13309" xr:uid="{00000000-0005-0000-0000-000021290000}"/>
    <cellStyle name="メモ 3 3 3 6 3 2 2" xfId="28617" xr:uid="{00000000-0005-0000-0000-000022290000}"/>
    <cellStyle name="メモ 3 3 3 6 3 3" xfId="20963" xr:uid="{00000000-0005-0000-0000-000023290000}"/>
    <cellStyle name="メモ 3 3 3 6 4" xfId="9501" xr:uid="{00000000-0005-0000-0000-000024290000}"/>
    <cellStyle name="メモ 3 3 3 6 4 2" xfId="24809" xr:uid="{00000000-0005-0000-0000-000025290000}"/>
    <cellStyle name="メモ 3 3 3 6 5" xfId="17155" xr:uid="{00000000-0005-0000-0000-000026290000}"/>
    <cellStyle name="メモ 3 3 3 7" xfId="2215" xr:uid="{00000000-0005-0000-0000-000027290000}"/>
    <cellStyle name="メモ 3 3 3 7 2" xfId="6023" xr:uid="{00000000-0005-0000-0000-000028290000}"/>
    <cellStyle name="メモ 3 3 3 7 2 2" xfId="13685" xr:uid="{00000000-0005-0000-0000-000029290000}"/>
    <cellStyle name="メモ 3 3 3 7 2 2 2" xfId="28993" xr:uid="{00000000-0005-0000-0000-00002A290000}"/>
    <cellStyle name="メモ 3 3 3 7 2 3" xfId="21339" xr:uid="{00000000-0005-0000-0000-00002B290000}"/>
    <cellStyle name="メモ 3 3 3 7 3" xfId="9877" xr:uid="{00000000-0005-0000-0000-00002C290000}"/>
    <cellStyle name="メモ 3 3 3 7 3 2" xfId="25185" xr:uid="{00000000-0005-0000-0000-00002D290000}"/>
    <cellStyle name="メモ 3 3 3 7 4" xfId="17531" xr:uid="{00000000-0005-0000-0000-00002E290000}"/>
    <cellStyle name="メモ 3 3 3 8" xfId="4119" xr:uid="{00000000-0005-0000-0000-00002F290000}"/>
    <cellStyle name="メモ 3 3 3 8 2" xfId="11781" xr:uid="{00000000-0005-0000-0000-000030290000}"/>
    <cellStyle name="メモ 3 3 3 8 2 2" xfId="27089" xr:uid="{00000000-0005-0000-0000-000031290000}"/>
    <cellStyle name="メモ 3 3 3 8 3" xfId="19435" xr:uid="{00000000-0005-0000-0000-000032290000}"/>
    <cellStyle name="メモ 3 3 3 9" xfId="7973" xr:uid="{00000000-0005-0000-0000-000033290000}"/>
    <cellStyle name="メモ 3 3 3 9 2" xfId="23281" xr:uid="{00000000-0005-0000-0000-000034290000}"/>
    <cellStyle name="メモ 3 3 4" xfId="361" xr:uid="{00000000-0005-0000-0000-000035290000}"/>
    <cellStyle name="メモ 3 3 4 10" xfId="15681" xr:uid="{00000000-0005-0000-0000-000036290000}"/>
    <cellStyle name="メモ 3 3 4 2" xfId="549" xr:uid="{00000000-0005-0000-0000-000037290000}"/>
    <cellStyle name="メモ 3 3 4 2 2" xfId="1048" xr:uid="{00000000-0005-0000-0000-000038290000}"/>
    <cellStyle name="メモ 3 3 4 2 2 2" xfId="2956" xr:uid="{00000000-0005-0000-0000-000039290000}"/>
    <cellStyle name="メモ 3 3 4 2 2 2 2" xfId="6764" xr:uid="{00000000-0005-0000-0000-00003A290000}"/>
    <cellStyle name="メモ 3 3 4 2 2 2 2 2" xfId="14426" xr:uid="{00000000-0005-0000-0000-00003B290000}"/>
    <cellStyle name="メモ 3 3 4 2 2 2 2 2 2" xfId="29734" xr:uid="{00000000-0005-0000-0000-00003C290000}"/>
    <cellStyle name="メモ 3 3 4 2 2 2 2 3" xfId="22080" xr:uid="{00000000-0005-0000-0000-00003D290000}"/>
    <cellStyle name="メモ 3 3 4 2 2 2 3" xfId="10618" xr:uid="{00000000-0005-0000-0000-00003E290000}"/>
    <cellStyle name="メモ 3 3 4 2 2 2 3 2" xfId="25926" xr:uid="{00000000-0005-0000-0000-00003F290000}"/>
    <cellStyle name="メモ 3 3 4 2 2 2 4" xfId="18272" xr:uid="{00000000-0005-0000-0000-000040290000}"/>
    <cellStyle name="メモ 3 3 4 2 2 3" xfId="4860" xr:uid="{00000000-0005-0000-0000-000041290000}"/>
    <cellStyle name="メモ 3 3 4 2 2 3 2" xfId="12522" xr:uid="{00000000-0005-0000-0000-000042290000}"/>
    <cellStyle name="メモ 3 3 4 2 2 3 2 2" xfId="27830" xr:uid="{00000000-0005-0000-0000-000043290000}"/>
    <cellStyle name="メモ 3 3 4 2 2 3 3" xfId="20176" xr:uid="{00000000-0005-0000-0000-000044290000}"/>
    <cellStyle name="メモ 3 3 4 2 2 4" xfId="8714" xr:uid="{00000000-0005-0000-0000-000045290000}"/>
    <cellStyle name="メモ 3 3 4 2 2 4 2" xfId="24022" xr:uid="{00000000-0005-0000-0000-000046290000}"/>
    <cellStyle name="メモ 3 3 4 2 2 5" xfId="16368" xr:uid="{00000000-0005-0000-0000-000047290000}"/>
    <cellStyle name="メモ 3 3 4 2 3" xfId="632" xr:uid="{00000000-0005-0000-0000-000048290000}"/>
    <cellStyle name="メモ 3 3 4 2 3 2" xfId="2540" xr:uid="{00000000-0005-0000-0000-000049290000}"/>
    <cellStyle name="メモ 3 3 4 2 3 2 2" xfId="6348" xr:uid="{00000000-0005-0000-0000-00004A290000}"/>
    <cellStyle name="メモ 3 3 4 2 3 2 2 2" xfId="14010" xr:uid="{00000000-0005-0000-0000-00004B290000}"/>
    <cellStyle name="メモ 3 3 4 2 3 2 2 2 2" xfId="29318" xr:uid="{00000000-0005-0000-0000-00004C290000}"/>
    <cellStyle name="メモ 3 3 4 2 3 2 2 3" xfId="21664" xr:uid="{00000000-0005-0000-0000-00004D290000}"/>
    <cellStyle name="メモ 3 3 4 2 3 2 3" xfId="10202" xr:uid="{00000000-0005-0000-0000-00004E290000}"/>
    <cellStyle name="メモ 3 3 4 2 3 2 3 2" xfId="25510" xr:uid="{00000000-0005-0000-0000-00004F290000}"/>
    <cellStyle name="メモ 3 3 4 2 3 2 4" xfId="17856" xr:uid="{00000000-0005-0000-0000-000050290000}"/>
    <cellStyle name="メモ 3 3 4 2 3 3" xfId="4444" xr:uid="{00000000-0005-0000-0000-000051290000}"/>
    <cellStyle name="メモ 3 3 4 2 3 3 2" xfId="12106" xr:uid="{00000000-0005-0000-0000-000052290000}"/>
    <cellStyle name="メモ 3 3 4 2 3 3 2 2" xfId="27414" xr:uid="{00000000-0005-0000-0000-000053290000}"/>
    <cellStyle name="メモ 3 3 4 2 3 3 3" xfId="19760" xr:uid="{00000000-0005-0000-0000-000054290000}"/>
    <cellStyle name="メモ 3 3 4 2 3 4" xfId="8298" xr:uid="{00000000-0005-0000-0000-000055290000}"/>
    <cellStyle name="メモ 3 3 4 2 3 4 2" xfId="23606" xr:uid="{00000000-0005-0000-0000-000056290000}"/>
    <cellStyle name="メモ 3 3 4 2 3 5" xfId="15952" xr:uid="{00000000-0005-0000-0000-000057290000}"/>
    <cellStyle name="メモ 3 3 4 2 4" xfId="1451" xr:uid="{00000000-0005-0000-0000-000058290000}"/>
    <cellStyle name="メモ 3 3 4 2 4 2" xfId="3359" xr:uid="{00000000-0005-0000-0000-000059290000}"/>
    <cellStyle name="メモ 3 3 4 2 4 2 2" xfId="7167" xr:uid="{00000000-0005-0000-0000-00005A290000}"/>
    <cellStyle name="メモ 3 3 4 2 4 2 2 2" xfId="14829" xr:uid="{00000000-0005-0000-0000-00005B290000}"/>
    <cellStyle name="メモ 3 3 4 2 4 2 2 2 2" xfId="30137" xr:uid="{00000000-0005-0000-0000-00005C290000}"/>
    <cellStyle name="メモ 3 3 4 2 4 2 2 3" xfId="22483" xr:uid="{00000000-0005-0000-0000-00005D290000}"/>
    <cellStyle name="メモ 3 3 4 2 4 2 3" xfId="11021" xr:uid="{00000000-0005-0000-0000-00005E290000}"/>
    <cellStyle name="メモ 3 3 4 2 4 2 3 2" xfId="26329" xr:uid="{00000000-0005-0000-0000-00005F290000}"/>
    <cellStyle name="メモ 3 3 4 2 4 2 4" xfId="18675" xr:uid="{00000000-0005-0000-0000-000060290000}"/>
    <cellStyle name="メモ 3 3 4 2 4 3" xfId="5263" xr:uid="{00000000-0005-0000-0000-000061290000}"/>
    <cellStyle name="メモ 3 3 4 2 4 3 2" xfId="12925" xr:uid="{00000000-0005-0000-0000-000062290000}"/>
    <cellStyle name="メモ 3 3 4 2 4 3 2 2" xfId="28233" xr:uid="{00000000-0005-0000-0000-000063290000}"/>
    <cellStyle name="メモ 3 3 4 2 4 3 3" xfId="20579" xr:uid="{00000000-0005-0000-0000-000064290000}"/>
    <cellStyle name="メモ 3 3 4 2 4 4" xfId="9117" xr:uid="{00000000-0005-0000-0000-000065290000}"/>
    <cellStyle name="メモ 3 3 4 2 4 4 2" xfId="24425" xr:uid="{00000000-0005-0000-0000-000066290000}"/>
    <cellStyle name="メモ 3 3 4 2 4 5" xfId="16771" xr:uid="{00000000-0005-0000-0000-000067290000}"/>
    <cellStyle name="メモ 3 3 4 2 5" xfId="2081" xr:uid="{00000000-0005-0000-0000-000068290000}"/>
    <cellStyle name="メモ 3 3 4 2 5 2" xfId="3985" xr:uid="{00000000-0005-0000-0000-000069290000}"/>
    <cellStyle name="メモ 3 3 4 2 5 2 2" xfId="7793" xr:uid="{00000000-0005-0000-0000-00006A290000}"/>
    <cellStyle name="メモ 3 3 4 2 5 2 2 2" xfId="15455" xr:uid="{00000000-0005-0000-0000-00006B290000}"/>
    <cellStyle name="メモ 3 3 4 2 5 2 2 2 2" xfId="30763" xr:uid="{00000000-0005-0000-0000-00006C290000}"/>
    <cellStyle name="メモ 3 3 4 2 5 2 2 3" xfId="23109" xr:uid="{00000000-0005-0000-0000-00006D290000}"/>
    <cellStyle name="メモ 3 3 4 2 5 2 3" xfId="11647" xr:uid="{00000000-0005-0000-0000-00006E290000}"/>
    <cellStyle name="メモ 3 3 4 2 5 2 3 2" xfId="26955" xr:uid="{00000000-0005-0000-0000-00006F290000}"/>
    <cellStyle name="メモ 3 3 4 2 5 2 4" xfId="19301" xr:uid="{00000000-0005-0000-0000-000070290000}"/>
    <cellStyle name="メモ 3 3 4 2 5 3" xfId="5889" xr:uid="{00000000-0005-0000-0000-000071290000}"/>
    <cellStyle name="メモ 3 3 4 2 5 3 2" xfId="13551" xr:uid="{00000000-0005-0000-0000-000072290000}"/>
    <cellStyle name="メモ 3 3 4 2 5 3 2 2" xfId="28859" xr:uid="{00000000-0005-0000-0000-000073290000}"/>
    <cellStyle name="メモ 3 3 4 2 5 3 3" xfId="21205" xr:uid="{00000000-0005-0000-0000-000074290000}"/>
    <cellStyle name="メモ 3 3 4 2 5 4" xfId="9743" xr:uid="{00000000-0005-0000-0000-000075290000}"/>
    <cellStyle name="メモ 3 3 4 2 5 4 2" xfId="25051" xr:uid="{00000000-0005-0000-0000-000076290000}"/>
    <cellStyle name="メモ 3 3 4 2 5 5" xfId="17397" xr:uid="{00000000-0005-0000-0000-000077290000}"/>
    <cellStyle name="メモ 3 3 4 2 6" xfId="2457" xr:uid="{00000000-0005-0000-0000-000078290000}"/>
    <cellStyle name="メモ 3 3 4 2 6 2" xfId="6265" xr:uid="{00000000-0005-0000-0000-000079290000}"/>
    <cellStyle name="メモ 3 3 4 2 6 2 2" xfId="13927" xr:uid="{00000000-0005-0000-0000-00007A290000}"/>
    <cellStyle name="メモ 3 3 4 2 6 2 2 2" xfId="29235" xr:uid="{00000000-0005-0000-0000-00007B290000}"/>
    <cellStyle name="メモ 3 3 4 2 6 2 3" xfId="21581" xr:uid="{00000000-0005-0000-0000-00007C290000}"/>
    <cellStyle name="メモ 3 3 4 2 6 3" xfId="10119" xr:uid="{00000000-0005-0000-0000-00007D290000}"/>
    <cellStyle name="メモ 3 3 4 2 6 3 2" xfId="25427" xr:uid="{00000000-0005-0000-0000-00007E290000}"/>
    <cellStyle name="メモ 3 3 4 2 6 4" xfId="17773" xr:uid="{00000000-0005-0000-0000-00007F290000}"/>
    <cellStyle name="メモ 3 3 4 2 7" xfId="4361" xr:uid="{00000000-0005-0000-0000-000080290000}"/>
    <cellStyle name="メモ 3 3 4 2 7 2" xfId="12023" xr:uid="{00000000-0005-0000-0000-000081290000}"/>
    <cellStyle name="メモ 3 3 4 2 7 2 2" xfId="27331" xr:uid="{00000000-0005-0000-0000-000082290000}"/>
    <cellStyle name="メモ 3 3 4 2 7 3" xfId="19677" xr:uid="{00000000-0005-0000-0000-000083290000}"/>
    <cellStyle name="メモ 3 3 4 2 8" xfId="8215" xr:uid="{00000000-0005-0000-0000-000084290000}"/>
    <cellStyle name="メモ 3 3 4 2 8 2" xfId="23523" xr:uid="{00000000-0005-0000-0000-000085290000}"/>
    <cellStyle name="メモ 3 3 4 2 9" xfId="15869" xr:uid="{00000000-0005-0000-0000-000086290000}"/>
    <cellStyle name="メモ 3 3 4 3" xfId="860" xr:uid="{00000000-0005-0000-0000-000087290000}"/>
    <cellStyle name="メモ 3 3 4 3 2" xfId="2768" xr:uid="{00000000-0005-0000-0000-000088290000}"/>
    <cellStyle name="メモ 3 3 4 3 2 2" xfId="6576" xr:uid="{00000000-0005-0000-0000-000089290000}"/>
    <cellStyle name="メモ 3 3 4 3 2 2 2" xfId="14238" xr:uid="{00000000-0005-0000-0000-00008A290000}"/>
    <cellStyle name="メモ 3 3 4 3 2 2 2 2" xfId="29546" xr:uid="{00000000-0005-0000-0000-00008B290000}"/>
    <cellStyle name="メモ 3 3 4 3 2 2 3" xfId="21892" xr:uid="{00000000-0005-0000-0000-00008C290000}"/>
    <cellStyle name="メモ 3 3 4 3 2 3" xfId="10430" xr:uid="{00000000-0005-0000-0000-00008D290000}"/>
    <cellStyle name="メモ 3 3 4 3 2 3 2" xfId="25738" xr:uid="{00000000-0005-0000-0000-00008E290000}"/>
    <cellStyle name="メモ 3 3 4 3 2 4" xfId="18084" xr:uid="{00000000-0005-0000-0000-00008F290000}"/>
    <cellStyle name="メモ 3 3 4 3 3" xfId="4672" xr:uid="{00000000-0005-0000-0000-000090290000}"/>
    <cellStyle name="メモ 3 3 4 3 3 2" xfId="12334" xr:uid="{00000000-0005-0000-0000-000091290000}"/>
    <cellStyle name="メモ 3 3 4 3 3 2 2" xfId="27642" xr:uid="{00000000-0005-0000-0000-000092290000}"/>
    <cellStyle name="メモ 3 3 4 3 3 3" xfId="19988" xr:uid="{00000000-0005-0000-0000-000093290000}"/>
    <cellStyle name="メモ 3 3 4 3 4" xfId="8526" xr:uid="{00000000-0005-0000-0000-000094290000}"/>
    <cellStyle name="メモ 3 3 4 3 4 2" xfId="23834" xr:uid="{00000000-0005-0000-0000-000095290000}"/>
    <cellStyle name="メモ 3 3 4 3 5" xfId="16180" xr:uid="{00000000-0005-0000-0000-000096290000}"/>
    <cellStyle name="メモ 3 3 4 4" xfId="1266" xr:uid="{00000000-0005-0000-0000-000097290000}"/>
    <cellStyle name="メモ 3 3 4 4 2" xfId="3174" xr:uid="{00000000-0005-0000-0000-000098290000}"/>
    <cellStyle name="メモ 3 3 4 4 2 2" xfId="6982" xr:uid="{00000000-0005-0000-0000-000099290000}"/>
    <cellStyle name="メモ 3 3 4 4 2 2 2" xfId="14644" xr:uid="{00000000-0005-0000-0000-00009A290000}"/>
    <cellStyle name="メモ 3 3 4 4 2 2 2 2" xfId="29952" xr:uid="{00000000-0005-0000-0000-00009B290000}"/>
    <cellStyle name="メモ 3 3 4 4 2 2 3" xfId="22298" xr:uid="{00000000-0005-0000-0000-00009C290000}"/>
    <cellStyle name="メモ 3 3 4 4 2 3" xfId="10836" xr:uid="{00000000-0005-0000-0000-00009D290000}"/>
    <cellStyle name="メモ 3 3 4 4 2 3 2" xfId="26144" xr:uid="{00000000-0005-0000-0000-00009E290000}"/>
    <cellStyle name="メモ 3 3 4 4 2 4" xfId="18490" xr:uid="{00000000-0005-0000-0000-00009F290000}"/>
    <cellStyle name="メモ 3 3 4 4 3" xfId="5078" xr:uid="{00000000-0005-0000-0000-0000A0290000}"/>
    <cellStyle name="メモ 3 3 4 4 3 2" xfId="12740" xr:uid="{00000000-0005-0000-0000-0000A1290000}"/>
    <cellStyle name="メモ 3 3 4 4 3 2 2" xfId="28048" xr:uid="{00000000-0005-0000-0000-0000A2290000}"/>
    <cellStyle name="メモ 3 3 4 4 3 3" xfId="20394" xr:uid="{00000000-0005-0000-0000-0000A3290000}"/>
    <cellStyle name="メモ 3 3 4 4 4" xfId="8932" xr:uid="{00000000-0005-0000-0000-0000A4290000}"/>
    <cellStyle name="メモ 3 3 4 4 4 2" xfId="24240" xr:uid="{00000000-0005-0000-0000-0000A5290000}"/>
    <cellStyle name="メモ 3 3 4 4 5" xfId="16586" xr:uid="{00000000-0005-0000-0000-0000A6290000}"/>
    <cellStyle name="メモ 3 3 4 5" xfId="1712" xr:uid="{00000000-0005-0000-0000-0000A7290000}"/>
    <cellStyle name="メモ 3 3 4 5 2" xfId="3620" xr:uid="{00000000-0005-0000-0000-0000A8290000}"/>
    <cellStyle name="メモ 3 3 4 5 2 2" xfId="7428" xr:uid="{00000000-0005-0000-0000-0000A9290000}"/>
    <cellStyle name="メモ 3 3 4 5 2 2 2" xfId="15090" xr:uid="{00000000-0005-0000-0000-0000AA290000}"/>
    <cellStyle name="メモ 3 3 4 5 2 2 2 2" xfId="30398" xr:uid="{00000000-0005-0000-0000-0000AB290000}"/>
    <cellStyle name="メモ 3 3 4 5 2 2 3" xfId="22744" xr:uid="{00000000-0005-0000-0000-0000AC290000}"/>
    <cellStyle name="メモ 3 3 4 5 2 3" xfId="11282" xr:uid="{00000000-0005-0000-0000-0000AD290000}"/>
    <cellStyle name="メモ 3 3 4 5 2 3 2" xfId="26590" xr:uid="{00000000-0005-0000-0000-0000AE290000}"/>
    <cellStyle name="メモ 3 3 4 5 2 4" xfId="18936" xr:uid="{00000000-0005-0000-0000-0000AF290000}"/>
    <cellStyle name="メモ 3 3 4 5 3" xfId="5524" xr:uid="{00000000-0005-0000-0000-0000B0290000}"/>
    <cellStyle name="メモ 3 3 4 5 3 2" xfId="13186" xr:uid="{00000000-0005-0000-0000-0000B1290000}"/>
    <cellStyle name="メモ 3 3 4 5 3 2 2" xfId="28494" xr:uid="{00000000-0005-0000-0000-0000B2290000}"/>
    <cellStyle name="メモ 3 3 4 5 3 3" xfId="20840" xr:uid="{00000000-0005-0000-0000-0000B3290000}"/>
    <cellStyle name="メモ 3 3 4 5 4" xfId="9378" xr:uid="{00000000-0005-0000-0000-0000B4290000}"/>
    <cellStyle name="メモ 3 3 4 5 4 2" xfId="24686" xr:uid="{00000000-0005-0000-0000-0000B5290000}"/>
    <cellStyle name="メモ 3 3 4 5 5" xfId="17032" xr:uid="{00000000-0005-0000-0000-0000B6290000}"/>
    <cellStyle name="メモ 3 3 4 6" xfId="1893" xr:uid="{00000000-0005-0000-0000-0000B7290000}"/>
    <cellStyle name="メモ 3 3 4 6 2" xfId="3797" xr:uid="{00000000-0005-0000-0000-0000B8290000}"/>
    <cellStyle name="メモ 3 3 4 6 2 2" xfId="7605" xr:uid="{00000000-0005-0000-0000-0000B9290000}"/>
    <cellStyle name="メモ 3 3 4 6 2 2 2" xfId="15267" xr:uid="{00000000-0005-0000-0000-0000BA290000}"/>
    <cellStyle name="メモ 3 3 4 6 2 2 2 2" xfId="30575" xr:uid="{00000000-0005-0000-0000-0000BB290000}"/>
    <cellStyle name="メモ 3 3 4 6 2 2 3" xfId="22921" xr:uid="{00000000-0005-0000-0000-0000BC290000}"/>
    <cellStyle name="メモ 3 3 4 6 2 3" xfId="11459" xr:uid="{00000000-0005-0000-0000-0000BD290000}"/>
    <cellStyle name="メモ 3 3 4 6 2 3 2" xfId="26767" xr:uid="{00000000-0005-0000-0000-0000BE290000}"/>
    <cellStyle name="メモ 3 3 4 6 2 4" xfId="19113" xr:uid="{00000000-0005-0000-0000-0000BF290000}"/>
    <cellStyle name="メモ 3 3 4 6 3" xfId="5701" xr:uid="{00000000-0005-0000-0000-0000C0290000}"/>
    <cellStyle name="メモ 3 3 4 6 3 2" xfId="13363" xr:uid="{00000000-0005-0000-0000-0000C1290000}"/>
    <cellStyle name="メモ 3 3 4 6 3 2 2" xfId="28671" xr:uid="{00000000-0005-0000-0000-0000C2290000}"/>
    <cellStyle name="メモ 3 3 4 6 3 3" xfId="21017" xr:uid="{00000000-0005-0000-0000-0000C3290000}"/>
    <cellStyle name="メモ 3 3 4 6 4" xfId="9555" xr:uid="{00000000-0005-0000-0000-0000C4290000}"/>
    <cellStyle name="メモ 3 3 4 6 4 2" xfId="24863" xr:uid="{00000000-0005-0000-0000-0000C5290000}"/>
    <cellStyle name="メモ 3 3 4 6 5" xfId="17209" xr:uid="{00000000-0005-0000-0000-0000C6290000}"/>
    <cellStyle name="メモ 3 3 4 7" xfId="2269" xr:uid="{00000000-0005-0000-0000-0000C7290000}"/>
    <cellStyle name="メモ 3 3 4 7 2" xfId="6077" xr:uid="{00000000-0005-0000-0000-0000C8290000}"/>
    <cellStyle name="メモ 3 3 4 7 2 2" xfId="13739" xr:uid="{00000000-0005-0000-0000-0000C9290000}"/>
    <cellStyle name="メモ 3 3 4 7 2 2 2" xfId="29047" xr:uid="{00000000-0005-0000-0000-0000CA290000}"/>
    <cellStyle name="メモ 3 3 4 7 2 3" xfId="21393" xr:uid="{00000000-0005-0000-0000-0000CB290000}"/>
    <cellStyle name="メモ 3 3 4 7 3" xfId="9931" xr:uid="{00000000-0005-0000-0000-0000CC290000}"/>
    <cellStyle name="メモ 3 3 4 7 3 2" xfId="25239" xr:uid="{00000000-0005-0000-0000-0000CD290000}"/>
    <cellStyle name="メモ 3 3 4 7 4" xfId="17585" xr:uid="{00000000-0005-0000-0000-0000CE290000}"/>
    <cellStyle name="メモ 3 3 4 8" xfId="4173" xr:uid="{00000000-0005-0000-0000-0000CF290000}"/>
    <cellStyle name="メモ 3 3 4 8 2" xfId="11835" xr:uid="{00000000-0005-0000-0000-0000D0290000}"/>
    <cellStyle name="メモ 3 3 4 8 2 2" xfId="27143" xr:uid="{00000000-0005-0000-0000-0000D1290000}"/>
    <cellStyle name="メモ 3 3 4 8 3" xfId="19489" xr:uid="{00000000-0005-0000-0000-0000D2290000}"/>
    <cellStyle name="メモ 3 3 4 9" xfId="8027" xr:uid="{00000000-0005-0000-0000-0000D3290000}"/>
    <cellStyle name="メモ 3 3 4 9 2" xfId="23335" xr:uid="{00000000-0005-0000-0000-0000D4290000}"/>
    <cellStyle name="メモ 3 3 5" xfId="385" xr:uid="{00000000-0005-0000-0000-0000D5290000}"/>
    <cellStyle name="メモ 3 3 5 10" xfId="15705" xr:uid="{00000000-0005-0000-0000-0000D6290000}"/>
    <cellStyle name="メモ 3 3 5 2" xfId="573" xr:uid="{00000000-0005-0000-0000-0000D7290000}"/>
    <cellStyle name="メモ 3 3 5 2 2" xfId="1072" xr:uid="{00000000-0005-0000-0000-0000D8290000}"/>
    <cellStyle name="メモ 3 3 5 2 2 2" xfId="2980" xr:uid="{00000000-0005-0000-0000-0000D9290000}"/>
    <cellStyle name="メモ 3 3 5 2 2 2 2" xfId="6788" xr:uid="{00000000-0005-0000-0000-0000DA290000}"/>
    <cellStyle name="メモ 3 3 5 2 2 2 2 2" xfId="14450" xr:uid="{00000000-0005-0000-0000-0000DB290000}"/>
    <cellStyle name="メモ 3 3 5 2 2 2 2 2 2" xfId="29758" xr:uid="{00000000-0005-0000-0000-0000DC290000}"/>
    <cellStyle name="メモ 3 3 5 2 2 2 2 3" xfId="22104" xr:uid="{00000000-0005-0000-0000-0000DD290000}"/>
    <cellStyle name="メモ 3 3 5 2 2 2 3" xfId="10642" xr:uid="{00000000-0005-0000-0000-0000DE290000}"/>
    <cellStyle name="メモ 3 3 5 2 2 2 3 2" xfId="25950" xr:uid="{00000000-0005-0000-0000-0000DF290000}"/>
    <cellStyle name="メモ 3 3 5 2 2 2 4" xfId="18296" xr:uid="{00000000-0005-0000-0000-0000E0290000}"/>
    <cellStyle name="メモ 3 3 5 2 2 3" xfId="4884" xr:uid="{00000000-0005-0000-0000-0000E1290000}"/>
    <cellStyle name="メモ 3 3 5 2 2 3 2" xfId="12546" xr:uid="{00000000-0005-0000-0000-0000E2290000}"/>
    <cellStyle name="メモ 3 3 5 2 2 3 2 2" xfId="27854" xr:uid="{00000000-0005-0000-0000-0000E3290000}"/>
    <cellStyle name="メモ 3 3 5 2 2 3 3" xfId="20200" xr:uid="{00000000-0005-0000-0000-0000E4290000}"/>
    <cellStyle name="メモ 3 3 5 2 2 4" xfId="8738" xr:uid="{00000000-0005-0000-0000-0000E5290000}"/>
    <cellStyle name="メモ 3 3 5 2 2 4 2" xfId="24046" xr:uid="{00000000-0005-0000-0000-0000E6290000}"/>
    <cellStyle name="メモ 3 3 5 2 2 5" xfId="16392" xr:uid="{00000000-0005-0000-0000-0000E7290000}"/>
    <cellStyle name="メモ 3 3 5 2 3" xfId="622" xr:uid="{00000000-0005-0000-0000-0000E8290000}"/>
    <cellStyle name="メモ 3 3 5 2 3 2" xfId="2530" xr:uid="{00000000-0005-0000-0000-0000E9290000}"/>
    <cellStyle name="メモ 3 3 5 2 3 2 2" xfId="6338" xr:uid="{00000000-0005-0000-0000-0000EA290000}"/>
    <cellStyle name="メモ 3 3 5 2 3 2 2 2" xfId="14000" xr:uid="{00000000-0005-0000-0000-0000EB290000}"/>
    <cellStyle name="メモ 3 3 5 2 3 2 2 2 2" xfId="29308" xr:uid="{00000000-0005-0000-0000-0000EC290000}"/>
    <cellStyle name="メモ 3 3 5 2 3 2 2 3" xfId="21654" xr:uid="{00000000-0005-0000-0000-0000ED290000}"/>
    <cellStyle name="メモ 3 3 5 2 3 2 3" xfId="10192" xr:uid="{00000000-0005-0000-0000-0000EE290000}"/>
    <cellStyle name="メモ 3 3 5 2 3 2 3 2" xfId="25500" xr:uid="{00000000-0005-0000-0000-0000EF290000}"/>
    <cellStyle name="メモ 3 3 5 2 3 2 4" xfId="17846" xr:uid="{00000000-0005-0000-0000-0000F0290000}"/>
    <cellStyle name="メモ 3 3 5 2 3 3" xfId="4434" xr:uid="{00000000-0005-0000-0000-0000F1290000}"/>
    <cellStyle name="メモ 3 3 5 2 3 3 2" xfId="12096" xr:uid="{00000000-0005-0000-0000-0000F2290000}"/>
    <cellStyle name="メモ 3 3 5 2 3 3 2 2" xfId="27404" xr:uid="{00000000-0005-0000-0000-0000F3290000}"/>
    <cellStyle name="メモ 3 3 5 2 3 3 3" xfId="19750" xr:uid="{00000000-0005-0000-0000-0000F4290000}"/>
    <cellStyle name="メモ 3 3 5 2 3 4" xfId="8288" xr:uid="{00000000-0005-0000-0000-0000F5290000}"/>
    <cellStyle name="メモ 3 3 5 2 3 4 2" xfId="23596" xr:uid="{00000000-0005-0000-0000-0000F6290000}"/>
    <cellStyle name="メモ 3 3 5 2 3 5" xfId="15942" xr:uid="{00000000-0005-0000-0000-0000F7290000}"/>
    <cellStyle name="メモ 3 3 5 2 4" xfId="732" xr:uid="{00000000-0005-0000-0000-0000F8290000}"/>
    <cellStyle name="メモ 3 3 5 2 4 2" xfId="2640" xr:uid="{00000000-0005-0000-0000-0000F9290000}"/>
    <cellStyle name="メモ 3 3 5 2 4 2 2" xfId="6448" xr:uid="{00000000-0005-0000-0000-0000FA290000}"/>
    <cellStyle name="メモ 3 3 5 2 4 2 2 2" xfId="14110" xr:uid="{00000000-0005-0000-0000-0000FB290000}"/>
    <cellStyle name="メモ 3 3 5 2 4 2 2 2 2" xfId="29418" xr:uid="{00000000-0005-0000-0000-0000FC290000}"/>
    <cellStyle name="メモ 3 3 5 2 4 2 2 3" xfId="21764" xr:uid="{00000000-0005-0000-0000-0000FD290000}"/>
    <cellStyle name="メモ 3 3 5 2 4 2 3" xfId="10302" xr:uid="{00000000-0005-0000-0000-0000FE290000}"/>
    <cellStyle name="メモ 3 3 5 2 4 2 3 2" xfId="25610" xr:uid="{00000000-0005-0000-0000-0000FF290000}"/>
    <cellStyle name="メモ 3 3 5 2 4 2 4" xfId="17956" xr:uid="{00000000-0005-0000-0000-0000002A0000}"/>
    <cellStyle name="メモ 3 3 5 2 4 3" xfId="4544" xr:uid="{00000000-0005-0000-0000-0000012A0000}"/>
    <cellStyle name="メモ 3 3 5 2 4 3 2" xfId="12206" xr:uid="{00000000-0005-0000-0000-0000022A0000}"/>
    <cellStyle name="メモ 3 3 5 2 4 3 2 2" xfId="27514" xr:uid="{00000000-0005-0000-0000-0000032A0000}"/>
    <cellStyle name="メモ 3 3 5 2 4 3 3" xfId="19860" xr:uid="{00000000-0005-0000-0000-0000042A0000}"/>
    <cellStyle name="メモ 3 3 5 2 4 4" xfId="8398" xr:uid="{00000000-0005-0000-0000-0000052A0000}"/>
    <cellStyle name="メモ 3 3 5 2 4 4 2" xfId="23706" xr:uid="{00000000-0005-0000-0000-0000062A0000}"/>
    <cellStyle name="メモ 3 3 5 2 4 5" xfId="16052" xr:uid="{00000000-0005-0000-0000-0000072A0000}"/>
    <cellStyle name="メモ 3 3 5 2 5" xfId="2105" xr:uid="{00000000-0005-0000-0000-0000082A0000}"/>
    <cellStyle name="メモ 3 3 5 2 5 2" xfId="4009" xr:uid="{00000000-0005-0000-0000-0000092A0000}"/>
    <cellStyle name="メモ 3 3 5 2 5 2 2" xfId="7817" xr:uid="{00000000-0005-0000-0000-00000A2A0000}"/>
    <cellStyle name="メモ 3 3 5 2 5 2 2 2" xfId="15479" xr:uid="{00000000-0005-0000-0000-00000B2A0000}"/>
    <cellStyle name="メモ 3 3 5 2 5 2 2 2 2" xfId="30787" xr:uid="{00000000-0005-0000-0000-00000C2A0000}"/>
    <cellStyle name="メモ 3 3 5 2 5 2 2 3" xfId="23133" xr:uid="{00000000-0005-0000-0000-00000D2A0000}"/>
    <cellStyle name="メモ 3 3 5 2 5 2 3" xfId="11671" xr:uid="{00000000-0005-0000-0000-00000E2A0000}"/>
    <cellStyle name="メモ 3 3 5 2 5 2 3 2" xfId="26979" xr:uid="{00000000-0005-0000-0000-00000F2A0000}"/>
    <cellStyle name="メモ 3 3 5 2 5 2 4" xfId="19325" xr:uid="{00000000-0005-0000-0000-0000102A0000}"/>
    <cellStyle name="メモ 3 3 5 2 5 3" xfId="5913" xr:uid="{00000000-0005-0000-0000-0000112A0000}"/>
    <cellStyle name="メモ 3 3 5 2 5 3 2" xfId="13575" xr:uid="{00000000-0005-0000-0000-0000122A0000}"/>
    <cellStyle name="メモ 3 3 5 2 5 3 2 2" xfId="28883" xr:uid="{00000000-0005-0000-0000-0000132A0000}"/>
    <cellStyle name="メモ 3 3 5 2 5 3 3" xfId="21229" xr:uid="{00000000-0005-0000-0000-0000142A0000}"/>
    <cellStyle name="メモ 3 3 5 2 5 4" xfId="9767" xr:uid="{00000000-0005-0000-0000-0000152A0000}"/>
    <cellStyle name="メモ 3 3 5 2 5 4 2" xfId="25075" xr:uid="{00000000-0005-0000-0000-0000162A0000}"/>
    <cellStyle name="メモ 3 3 5 2 5 5" xfId="17421" xr:uid="{00000000-0005-0000-0000-0000172A0000}"/>
    <cellStyle name="メモ 3 3 5 2 6" xfId="2481" xr:uid="{00000000-0005-0000-0000-0000182A0000}"/>
    <cellStyle name="メモ 3 3 5 2 6 2" xfId="6289" xr:uid="{00000000-0005-0000-0000-0000192A0000}"/>
    <cellStyle name="メモ 3 3 5 2 6 2 2" xfId="13951" xr:uid="{00000000-0005-0000-0000-00001A2A0000}"/>
    <cellStyle name="メモ 3 3 5 2 6 2 2 2" xfId="29259" xr:uid="{00000000-0005-0000-0000-00001B2A0000}"/>
    <cellStyle name="メモ 3 3 5 2 6 2 3" xfId="21605" xr:uid="{00000000-0005-0000-0000-00001C2A0000}"/>
    <cellStyle name="メモ 3 3 5 2 6 3" xfId="10143" xr:uid="{00000000-0005-0000-0000-00001D2A0000}"/>
    <cellStyle name="メモ 3 3 5 2 6 3 2" xfId="25451" xr:uid="{00000000-0005-0000-0000-00001E2A0000}"/>
    <cellStyle name="メモ 3 3 5 2 6 4" xfId="17797" xr:uid="{00000000-0005-0000-0000-00001F2A0000}"/>
    <cellStyle name="メモ 3 3 5 2 7" xfId="4385" xr:uid="{00000000-0005-0000-0000-0000202A0000}"/>
    <cellStyle name="メモ 3 3 5 2 7 2" xfId="12047" xr:uid="{00000000-0005-0000-0000-0000212A0000}"/>
    <cellStyle name="メモ 3 3 5 2 7 2 2" xfId="27355" xr:uid="{00000000-0005-0000-0000-0000222A0000}"/>
    <cellStyle name="メモ 3 3 5 2 7 3" xfId="19701" xr:uid="{00000000-0005-0000-0000-0000232A0000}"/>
    <cellStyle name="メモ 3 3 5 2 8" xfId="8239" xr:uid="{00000000-0005-0000-0000-0000242A0000}"/>
    <cellStyle name="メモ 3 3 5 2 8 2" xfId="23547" xr:uid="{00000000-0005-0000-0000-0000252A0000}"/>
    <cellStyle name="メモ 3 3 5 2 9" xfId="15893" xr:uid="{00000000-0005-0000-0000-0000262A0000}"/>
    <cellStyle name="メモ 3 3 5 3" xfId="884" xr:uid="{00000000-0005-0000-0000-0000272A0000}"/>
    <cellStyle name="メモ 3 3 5 3 2" xfId="2792" xr:uid="{00000000-0005-0000-0000-0000282A0000}"/>
    <cellStyle name="メモ 3 3 5 3 2 2" xfId="6600" xr:uid="{00000000-0005-0000-0000-0000292A0000}"/>
    <cellStyle name="メモ 3 3 5 3 2 2 2" xfId="14262" xr:uid="{00000000-0005-0000-0000-00002A2A0000}"/>
    <cellStyle name="メモ 3 3 5 3 2 2 2 2" xfId="29570" xr:uid="{00000000-0005-0000-0000-00002B2A0000}"/>
    <cellStyle name="メモ 3 3 5 3 2 2 3" xfId="21916" xr:uid="{00000000-0005-0000-0000-00002C2A0000}"/>
    <cellStyle name="メモ 3 3 5 3 2 3" xfId="10454" xr:uid="{00000000-0005-0000-0000-00002D2A0000}"/>
    <cellStyle name="メモ 3 3 5 3 2 3 2" xfId="25762" xr:uid="{00000000-0005-0000-0000-00002E2A0000}"/>
    <cellStyle name="メモ 3 3 5 3 2 4" xfId="18108" xr:uid="{00000000-0005-0000-0000-00002F2A0000}"/>
    <cellStyle name="メモ 3 3 5 3 3" xfId="4696" xr:uid="{00000000-0005-0000-0000-0000302A0000}"/>
    <cellStyle name="メモ 3 3 5 3 3 2" xfId="12358" xr:uid="{00000000-0005-0000-0000-0000312A0000}"/>
    <cellStyle name="メモ 3 3 5 3 3 2 2" xfId="27666" xr:uid="{00000000-0005-0000-0000-0000322A0000}"/>
    <cellStyle name="メモ 3 3 5 3 3 3" xfId="20012" xr:uid="{00000000-0005-0000-0000-0000332A0000}"/>
    <cellStyle name="メモ 3 3 5 3 4" xfId="8550" xr:uid="{00000000-0005-0000-0000-0000342A0000}"/>
    <cellStyle name="メモ 3 3 5 3 4 2" xfId="23858" xr:uid="{00000000-0005-0000-0000-0000352A0000}"/>
    <cellStyle name="メモ 3 3 5 3 5" xfId="16204" xr:uid="{00000000-0005-0000-0000-0000362A0000}"/>
    <cellStyle name="メモ 3 3 5 4" xfId="1228" xr:uid="{00000000-0005-0000-0000-0000372A0000}"/>
    <cellStyle name="メモ 3 3 5 4 2" xfId="3136" xr:uid="{00000000-0005-0000-0000-0000382A0000}"/>
    <cellStyle name="メモ 3 3 5 4 2 2" xfId="6944" xr:uid="{00000000-0005-0000-0000-0000392A0000}"/>
    <cellStyle name="メモ 3 3 5 4 2 2 2" xfId="14606" xr:uid="{00000000-0005-0000-0000-00003A2A0000}"/>
    <cellStyle name="メモ 3 3 5 4 2 2 2 2" xfId="29914" xr:uid="{00000000-0005-0000-0000-00003B2A0000}"/>
    <cellStyle name="メモ 3 3 5 4 2 2 3" xfId="22260" xr:uid="{00000000-0005-0000-0000-00003C2A0000}"/>
    <cellStyle name="メモ 3 3 5 4 2 3" xfId="10798" xr:uid="{00000000-0005-0000-0000-00003D2A0000}"/>
    <cellStyle name="メモ 3 3 5 4 2 3 2" xfId="26106" xr:uid="{00000000-0005-0000-0000-00003E2A0000}"/>
    <cellStyle name="メモ 3 3 5 4 2 4" xfId="18452" xr:uid="{00000000-0005-0000-0000-00003F2A0000}"/>
    <cellStyle name="メモ 3 3 5 4 3" xfId="5040" xr:uid="{00000000-0005-0000-0000-0000402A0000}"/>
    <cellStyle name="メモ 3 3 5 4 3 2" xfId="12702" xr:uid="{00000000-0005-0000-0000-0000412A0000}"/>
    <cellStyle name="メモ 3 3 5 4 3 2 2" xfId="28010" xr:uid="{00000000-0005-0000-0000-0000422A0000}"/>
    <cellStyle name="メモ 3 3 5 4 3 3" xfId="20356" xr:uid="{00000000-0005-0000-0000-0000432A0000}"/>
    <cellStyle name="メモ 3 3 5 4 4" xfId="8894" xr:uid="{00000000-0005-0000-0000-0000442A0000}"/>
    <cellStyle name="メモ 3 3 5 4 4 2" xfId="24202" xr:uid="{00000000-0005-0000-0000-0000452A0000}"/>
    <cellStyle name="メモ 3 3 5 4 5" xfId="16548" xr:uid="{00000000-0005-0000-0000-0000462A0000}"/>
    <cellStyle name="メモ 3 3 5 5" xfId="1703" xr:uid="{00000000-0005-0000-0000-0000472A0000}"/>
    <cellStyle name="メモ 3 3 5 5 2" xfId="3611" xr:uid="{00000000-0005-0000-0000-0000482A0000}"/>
    <cellStyle name="メモ 3 3 5 5 2 2" xfId="7419" xr:uid="{00000000-0005-0000-0000-0000492A0000}"/>
    <cellStyle name="メモ 3 3 5 5 2 2 2" xfId="15081" xr:uid="{00000000-0005-0000-0000-00004A2A0000}"/>
    <cellStyle name="メモ 3 3 5 5 2 2 2 2" xfId="30389" xr:uid="{00000000-0005-0000-0000-00004B2A0000}"/>
    <cellStyle name="メモ 3 3 5 5 2 2 3" xfId="22735" xr:uid="{00000000-0005-0000-0000-00004C2A0000}"/>
    <cellStyle name="メモ 3 3 5 5 2 3" xfId="11273" xr:uid="{00000000-0005-0000-0000-00004D2A0000}"/>
    <cellStyle name="メモ 3 3 5 5 2 3 2" xfId="26581" xr:uid="{00000000-0005-0000-0000-00004E2A0000}"/>
    <cellStyle name="メモ 3 3 5 5 2 4" xfId="18927" xr:uid="{00000000-0005-0000-0000-00004F2A0000}"/>
    <cellStyle name="メモ 3 3 5 5 3" xfId="5515" xr:uid="{00000000-0005-0000-0000-0000502A0000}"/>
    <cellStyle name="メモ 3 3 5 5 3 2" xfId="13177" xr:uid="{00000000-0005-0000-0000-0000512A0000}"/>
    <cellStyle name="メモ 3 3 5 5 3 2 2" xfId="28485" xr:uid="{00000000-0005-0000-0000-0000522A0000}"/>
    <cellStyle name="メモ 3 3 5 5 3 3" xfId="20831" xr:uid="{00000000-0005-0000-0000-0000532A0000}"/>
    <cellStyle name="メモ 3 3 5 5 4" xfId="9369" xr:uid="{00000000-0005-0000-0000-0000542A0000}"/>
    <cellStyle name="メモ 3 3 5 5 4 2" xfId="24677" xr:uid="{00000000-0005-0000-0000-0000552A0000}"/>
    <cellStyle name="メモ 3 3 5 5 5" xfId="17023" xr:uid="{00000000-0005-0000-0000-0000562A0000}"/>
    <cellStyle name="メモ 3 3 5 6" xfId="1917" xr:uid="{00000000-0005-0000-0000-0000572A0000}"/>
    <cellStyle name="メモ 3 3 5 6 2" xfId="3821" xr:uid="{00000000-0005-0000-0000-0000582A0000}"/>
    <cellStyle name="メモ 3 3 5 6 2 2" xfId="7629" xr:uid="{00000000-0005-0000-0000-0000592A0000}"/>
    <cellStyle name="メモ 3 3 5 6 2 2 2" xfId="15291" xr:uid="{00000000-0005-0000-0000-00005A2A0000}"/>
    <cellStyle name="メモ 3 3 5 6 2 2 2 2" xfId="30599" xr:uid="{00000000-0005-0000-0000-00005B2A0000}"/>
    <cellStyle name="メモ 3 3 5 6 2 2 3" xfId="22945" xr:uid="{00000000-0005-0000-0000-00005C2A0000}"/>
    <cellStyle name="メモ 3 3 5 6 2 3" xfId="11483" xr:uid="{00000000-0005-0000-0000-00005D2A0000}"/>
    <cellStyle name="メモ 3 3 5 6 2 3 2" xfId="26791" xr:uid="{00000000-0005-0000-0000-00005E2A0000}"/>
    <cellStyle name="メモ 3 3 5 6 2 4" xfId="19137" xr:uid="{00000000-0005-0000-0000-00005F2A0000}"/>
    <cellStyle name="メモ 3 3 5 6 3" xfId="5725" xr:uid="{00000000-0005-0000-0000-0000602A0000}"/>
    <cellStyle name="メモ 3 3 5 6 3 2" xfId="13387" xr:uid="{00000000-0005-0000-0000-0000612A0000}"/>
    <cellStyle name="メモ 3 3 5 6 3 2 2" xfId="28695" xr:uid="{00000000-0005-0000-0000-0000622A0000}"/>
    <cellStyle name="メモ 3 3 5 6 3 3" xfId="21041" xr:uid="{00000000-0005-0000-0000-0000632A0000}"/>
    <cellStyle name="メモ 3 3 5 6 4" xfId="9579" xr:uid="{00000000-0005-0000-0000-0000642A0000}"/>
    <cellStyle name="メモ 3 3 5 6 4 2" xfId="24887" xr:uid="{00000000-0005-0000-0000-0000652A0000}"/>
    <cellStyle name="メモ 3 3 5 6 5" xfId="17233" xr:uid="{00000000-0005-0000-0000-0000662A0000}"/>
    <cellStyle name="メモ 3 3 5 7" xfId="2293" xr:uid="{00000000-0005-0000-0000-0000672A0000}"/>
    <cellStyle name="メモ 3 3 5 7 2" xfId="6101" xr:uid="{00000000-0005-0000-0000-0000682A0000}"/>
    <cellStyle name="メモ 3 3 5 7 2 2" xfId="13763" xr:uid="{00000000-0005-0000-0000-0000692A0000}"/>
    <cellStyle name="メモ 3 3 5 7 2 2 2" xfId="29071" xr:uid="{00000000-0005-0000-0000-00006A2A0000}"/>
    <cellStyle name="メモ 3 3 5 7 2 3" xfId="21417" xr:uid="{00000000-0005-0000-0000-00006B2A0000}"/>
    <cellStyle name="メモ 3 3 5 7 3" xfId="9955" xr:uid="{00000000-0005-0000-0000-00006C2A0000}"/>
    <cellStyle name="メモ 3 3 5 7 3 2" xfId="25263" xr:uid="{00000000-0005-0000-0000-00006D2A0000}"/>
    <cellStyle name="メモ 3 3 5 7 4" xfId="17609" xr:uid="{00000000-0005-0000-0000-00006E2A0000}"/>
    <cellStyle name="メモ 3 3 5 8" xfId="4197" xr:uid="{00000000-0005-0000-0000-00006F2A0000}"/>
    <cellStyle name="メモ 3 3 5 8 2" xfId="11859" xr:uid="{00000000-0005-0000-0000-0000702A0000}"/>
    <cellStyle name="メモ 3 3 5 8 2 2" xfId="27167" xr:uid="{00000000-0005-0000-0000-0000712A0000}"/>
    <cellStyle name="メモ 3 3 5 8 3" xfId="19513" xr:uid="{00000000-0005-0000-0000-0000722A0000}"/>
    <cellStyle name="メモ 3 3 5 9" xfId="8051" xr:uid="{00000000-0005-0000-0000-0000732A0000}"/>
    <cellStyle name="メモ 3 3 5 9 2" xfId="23359" xr:uid="{00000000-0005-0000-0000-0000742A0000}"/>
    <cellStyle name="メモ 3 3 6" xfId="377" xr:uid="{00000000-0005-0000-0000-0000752A0000}"/>
    <cellStyle name="メモ 3 3 6 10" xfId="15697" xr:uid="{00000000-0005-0000-0000-0000762A0000}"/>
    <cellStyle name="メモ 3 3 6 2" xfId="565" xr:uid="{00000000-0005-0000-0000-0000772A0000}"/>
    <cellStyle name="メモ 3 3 6 2 2" xfId="1064" xr:uid="{00000000-0005-0000-0000-0000782A0000}"/>
    <cellStyle name="メモ 3 3 6 2 2 2" xfId="2972" xr:uid="{00000000-0005-0000-0000-0000792A0000}"/>
    <cellStyle name="メモ 3 3 6 2 2 2 2" xfId="6780" xr:uid="{00000000-0005-0000-0000-00007A2A0000}"/>
    <cellStyle name="メモ 3 3 6 2 2 2 2 2" xfId="14442" xr:uid="{00000000-0005-0000-0000-00007B2A0000}"/>
    <cellStyle name="メモ 3 3 6 2 2 2 2 2 2" xfId="29750" xr:uid="{00000000-0005-0000-0000-00007C2A0000}"/>
    <cellStyle name="メモ 3 3 6 2 2 2 2 3" xfId="22096" xr:uid="{00000000-0005-0000-0000-00007D2A0000}"/>
    <cellStyle name="メモ 3 3 6 2 2 2 3" xfId="10634" xr:uid="{00000000-0005-0000-0000-00007E2A0000}"/>
    <cellStyle name="メモ 3 3 6 2 2 2 3 2" xfId="25942" xr:uid="{00000000-0005-0000-0000-00007F2A0000}"/>
    <cellStyle name="メモ 3 3 6 2 2 2 4" xfId="18288" xr:uid="{00000000-0005-0000-0000-0000802A0000}"/>
    <cellStyle name="メモ 3 3 6 2 2 3" xfId="4876" xr:uid="{00000000-0005-0000-0000-0000812A0000}"/>
    <cellStyle name="メモ 3 3 6 2 2 3 2" xfId="12538" xr:uid="{00000000-0005-0000-0000-0000822A0000}"/>
    <cellStyle name="メモ 3 3 6 2 2 3 2 2" xfId="27846" xr:uid="{00000000-0005-0000-0000-0000832A0000}"/>
    <cellStyle name="メモ 3 3 6 2 2 3 3" xfId="20192" xr:uid="{00000000-0005-0000-0000-0000842A0000}"/>
    <cellStyle name="メモ 3 3 6 2 2 4" xfId="8730" xr:uid="{00000000-0005-0000-0000-0000852A0000}"/>
    <cellStyle name="メモ 3 3 6 2 2 4 2" xfId="24038" xr:uid="{00000000-0005-0000-0000-0000862A0000}"/>
    <cellStyle name="メモ 3 3 6 2 2 5" xfId="16384" xr:uid="{00000000-0005-0000-0000-0000872A0000}"/>
    <cellStyle name="メモ 3 3 6 2 3" xfId="1100" xr:uid="{00000000-0005-0000-0000-0000882A0000}"/>
    <cellStyle name="メモ 3 3 6 2 3 2" xfId="3008" xr:uid="{00000000-0005-0000-0000-0000892A0000}"/>
    <cellStyle name="メモ 3 3 6 2 3 2 2" xfId="6816" xr:uid="{00000000-0005-0000-0000-00008A2A0000}"/>
    <cellStyle name="メモ 3 3 6 2 3 2 2 2" xfId="14478" xr:uid="{00000000-0005-0000-0000-00008B2A0000}"/>
    <cellStyle name="メモ 3 3 6 2 3 2 2 2 2" xfId="29786" xr:uid="{00000000-0005-0000-0000-00008C2A0000}"/>
    <cellStyle name="メモ 3 3 6 2 3 2 2 3" xfId="22132" xr:uid="{00000000-0005-0000-0000-00008D2A0000}"/>
    <cellStyle name="メモ 3 3 6 2 3 2 3" xfId="10670" xr:uid="{00000000-0005-0000-0000-00008E2A0000}"/>
    <cellStyle name="メモ 3 3 6 2 3 2 3 2" xfId="25978" xr:uid="{00000000-0005-0000-0000-00008F2A0000}"/>
    <cellStyle name="メモ 3 3 6 2 3 2 4" xfId="18324" xr:uid="{00000000-0005-0000-0000-0000902A0000}"/>
    <cellStyle name="メモ 3 3 6 2 3 3" xfId="4912" xr:uid="{00000000-0005-0000-0000-0000912A0000}"/>
    <cellStyle name="メモ 3 3 6 2 3 3 2" xfId="12574" xr:uid="{00000000-0005-0000-0000-0000922A0000}"/>
    <cellStyle name="メモ 3 3 6 2 3 3 2 2" xfId="27882" xr:uid="{00000000-0005-0000-0000-0000932A0000}"/>
    <cellStyle name="メモ 3 3 6 2 3 3 3" xfId="20228" xr:uid="{00000000-0005-0000-0000-0000942A0000}"/>
    <cellStyle name="メモ 3 3 6 2 3 4" xfId="8766" xr:uid="{00000000-0005-0000-0000-0000952A0000}"/>
    <cellStyle name="メモ 3 3 6 2 3 4 2" xfId="24074" xr:uid="{00000000-0005-0000-0000-0000962A0000}"/>
    <cellStyle name="メモ 3 3 6 2 3 5" xfId="16420" xr:uid="{00000000-0005-0000-0000-0000972A0000}"/>
    <cellStyle name="メモ 3 3 6 2 4" xfId="1481" xr:uid="{00000000-0005-0000-0000-0000982A0000}"/>
    <cellStyle name="メモ 3 3 6 2 4 2" xfId="3389" xr:uid="{00000000-0005-0000-0000-0000992A0000}"/>
    <cellStyle name="メモ 3 3 6 2 4 2 2" xfId="7197" xr:uid="{00000000-0005-0000-0000-00009A2A0000}"/>
    <cellStyle name="メモ 3 3 6 2 4 2 2 2" xfId="14859" xr:uid="{00000000-0005-0000-0000-00009B2A0000}"/>
    <cellStyle name="メモ 3 3 6 2 4 2 2 2 2" xfId="30167" xr:uid="{00000000-0005-0000-0000-00009C2A0000}"/>
    <cellStyle name="メモ 3 3 6 2 4 2 2 3" xfId="22513" xr:uid="{00000000-0005-0000-0000-00009D2A0000}"/>
    <cellStyle name="メモ 3 3 6 2 4 2 3" xfId="11051" xr:uid="{00000000-0005-0000-0000-00009E2A0000}"/>
    <cellStyle name="メモ 3 3 6 2 4 2 3 2" xfId="26359" xr:uid="{00000000-0005-0000-0000-00009F2A0000}"/>
    <cellStyle name="メモ 3 3 6 2 4 2 4" xfId="18705" xr:uid="{00000000-0005-0000-0000-0000A02A0000}"/>
    <cellStyle name="メモ 3 3 6 2 4 3" xfId="5293" xr:uid="{00000000-0005-0000-0000-0000A12A0000}"/>
    <cellStyle name="メモ 3 3 6 2 4 3 2" xfId="12955" xr:uid="{00000000-0005-0000-0000-0000A22A0000}"/>
    <cellStyle name="メモ 3 3 6 2 4 3 2 2" xfId="28263" xr:uid="{00000000-0005-0000-0000-0000A32A0000}"/>
    <cellStyle name="メモ 3 3 6 2 4 3 3" xfId="20609" xr:uid="{00000000-0005-0000-0000-0000A42A0000}"/>
    <cellStyle name="メモ 3 3 6 2 4 4" xfId="9147" xr:uid="{00000000-0005-0000-0000-0000A52A0000}"/>
    <cellStyle name="メモ 3 3 6 2 4 4 2" xfId="24455" xr:uid="{00000000-0005-0000-0000-0000A62A0000}"/>
    <cellStyle name="メモ 3 3 6 2 4 5" xfId="16801" xr:uid="{00000000-0005-0000-0000-0000A72A0000}"/>
    <cellStyle name="メモ 3 3 6 2 5" xfId="2097" xr:uid="{00000000-0005-0000-0000-0000A82A0000}"/>
    <cellStyle name="メモ 3 3 6 2 5 2" xfId="4001" xr:uid="{00000000-0005-0000-0000-0000A92A0000}"/>
    <cellStyle name="メモ 3 3 6 2 5 2 2" xfId="7809" xr:uid="{00000000-0005-0000-0000-0000AA2A0000}"/>
    <cellStyle name="メモ 3 3 6 2 5 2 2 2" xfId="15471" xr:uid="{00000000-0005-0000-0000-0000AB2A0000}"/>
    <cellStyle name="メモ 3 3 6 2 5 2 2 2 2" xfId="30779" xr:uid="{00000000-0005-0000-0000-0000AC2A0000}"/>
    <cellStyle name="メモ 3 3 6 2 5 2 2 3" xfId="23125" xr:uid="{00000000-0005-0000-0000-0000AD2A0000}"/>
    <cellStyle name="メモ 3 3 6 2 5 2 3" xfId="11663" xr:uid="{00000000-0005-0000-0000-0000AE2A0000}"/>
    <cellStyle name="メモ 3 3 6 2 5 2 3 2" xfId="26971" xr:uid="{00000000-0005-0000-0000-0000AF2A0000}"/>
    <cellStyle name="メモ 3 3 6 2 5 2 4" xfId="19317" xr:uid="{00000000-0005-0000-0000-0000B02A0000}"/>
    <cellStyle name="メモ 3 3 6 2 5 3" xfId="5905" xr:uid="{00000000-0005-0000-0000-0000B12A0000}"/>
    <cellStyle name="メモ 3 3 6 2 5 3 2" xfId="13567" xr:uid="{00000000-0005-0000-0000-0000B22A0000}"/>
    <cellStyle name="メモ 3 3 6 2 5 3 2 2" xfId="28875" xr:uid="{00000000-0005-0000-0000-0000B32A0000}"/>
    <cellStyle name="メモ 3 3 6 2 5 3 3" xfId="21221" xr:uid="{00000000-0005-0000-0000-0000B42A0000}"/>
    <cellStyle name="メモ 3 3 6 2 5 4" xfId="9759" xr:uid="{00000000-0005-0000-0000-0000B52A0000}"/>
    <cellStyle name="メモ 3 3 6 2 5 4 2" xfId="25067" xr:uid="{00000000-0005-0000-0000-0000B62A0000}"/>
    <cellStyle name="メモ 3 3 6 2 5 5" xfId="17413" xr:uid="{00000000-0005-0000-0000-0000B72A0000}"/>
    <cellStyle name="メモ 3 3 6 2 6" xfId="2473" xr:uid="{00000000-0005-0000-0000-0000B82A0000}"/>
    <cellStyle name="メモ 3 3 6 2 6 2" xfId="6281" xr:uid="{00000000-0005-0000-0000-0000B92A0000}"/>
    <cellStyle name="メモ 3 3 6 2 6 2 2" xfId="13943" xr:uid="{00000000-0005-0000-0000-0000BA2A0000}"/>
    <cellStyle name="メモ 3 3 6 2 6 2 2 2" xfId="29251" xr:uid="{00000000-0005-0000-0000-0000BB2A0000}"/>
    <cellStyle name="メモ 3 3 6 2 6 2 3" xfId="21597" xr:uid="{00000000-0005-0000-0000-0000BC2A0000}"/>
    <cellStyle name="メモ 3 3 6 2 6 3" xfId="10135" xr:uid="{00000000-0005-0000-0000-0000BD2A0000}"/>
    <cellStyle name="メモ 3 3 6 2 6 3 2" xfId="25443" xr:uid="{00000000-0005-0000-0000-0000BE2A0000}"/>
    <cellStyle name="メモ 3 3 6 2 6 4" xfId="17789" xr:uid="{00000000-0005-0000-0000-0000BF2A0000}"/>
    <cellStyle name="メモ 3 3 6 2 7" xfId="4377" xr:uid="{00000000-0005-0000-0000-0000C02A0000}"/>
    <cellStyle name="メモ 3 3 6 2 7 2" xfId="12039" xr:uid="{00000000-0005-0000-0000-0000C12A0000}"/>
    <cellStyle name="メモ 3 3 6 2 7 2 2" xfId="27347" xr:uid="{00000000-0005-0000-0000-0000C22A0000}"/>
    <cellStyle name="メモ 3 3 6 2 7 3" xfId="19693" xr:uid="{00000000-0005-0000-0000-0000C32A0000}"/>
    <cellStyle name="メモ 3 3 6 2 8" xfId="8231" xr:uid="{00000000-0005-0000-0000-0000C42A0000}"/>
    <cellStyle name="メモ 3 3 6 2 8 2" xfId="23539" xr:uid="{00000000-0005-0000-0000-0000C52A0000}"/>
    <cellStyle name="メモ 3 3 6 2 9" xfId="15885" xr:uid="{00000000-0005-0000-0000-0000C62A0000}"/>
    <cellStyle name="メモ 3 3 6 3" xfId="876" xr:uid="{00000000-0005-0000-0000-0000C72A0000}"/>
    <cellStyle name="メモ 3 3 6 3 2" xfId="2784" xr:uid="{00000000-0005-0000-0000-0000C82A0000}"/>
    <cellStyle name="メモ 3 3 6 3 2 2" xfId="6592" xr:uid="{00000000-0005-0000-0000-0000C92A0000}"/>
    <cellStyle name="メモ 3 3 6 3 2 2 2" xfId="14254" xr:uid="{00000000-0005-0000-0000-0000CA2A0000}"/>
    <cellStyle name="メモ 3 3 6 3 2 2 2 2" xfId="29562" xr:uid="{00000000-0005-0000-0000-0000CB2A0000}"/>
    <cellStyle name="メモ 3 3 6 3 2 2 3" xfId="21908" xr:uid="{00000000-0005-0000-0000-0000CC2A0000}"/>
    <cellStyle name="メモ 3 3 6 3 2 3" xfId="10446" xr:uid="{00000000-0005-0000-0000-0000CD2A0000}"/>
    <cellStyle name="メモ 3 3 6 3 2 3 2" xfId="25754" xr:uid="{00000000-0005-0000-0000-0000CE2A0000}"/>
    <cellStyle name="メモ 3 3 6 3 2 4" xfId="18100" xr:uid="{00000000-0005-0000-0000-0000CF2A0000}"/>
    <cellStyle name="メモ 3 3 6 3 3" xfId="4688" xr:uid="{00000000-0005-0000-0000-0000D02A0000}"/>
    <cellStyle name="メモ 3 3 6 3 3 2" xfId="12350" xr:uid="{00000000-0005-0000-0000-0000D12A0000}"/>
    <cellStyle name="メモ 3 3 6 3 3 2 2" xfId="27658" xr:uid="{00000000-0005-0000-0000-0000D22A0000}"/>
    <cellStyle name="メモ 3 3 6 3 3 3" xfId="20004" xr:uid="{00000000-0005-0000-0000-0000D32A0000}"/>
    <cellStyle name="メモ 3 3 6 3 4" xfId="8542" xr:uid="{00000000-0005-0000-0000-0000D42A0000}"/>
    <cellStyle name="メモ 3 3 6 3 4 2" xfId="23850" xr:uid="{00000000-0005-0000-0000-0000D52A0000}"/>
    <cellStyle name="メモ 3 3 6 3 5" xfId="16196" xr:uid="{00000000-0005-0000-0000-0000D62A0000}"/>
    <cellStyle name="メモ 3 3 6 4" xfId="1359" xr:uid="{00000000-0005-0000-0000-0000D72A0000}"/>
    <cellStyle name="メモ 3 3 6 4 2" xfId="3267" xr:uid="{00000000-0005-0000-0000-0000D82A0000}"/>
    <cellStyle name="メモ 3 3 6 4 2 2" xfId="7075" xr:uid="{00000000-0005-0000-0000-0000D92A0000}"/>
    <cellStyle name="メモ 3 3 6 4 2 2 2" xfId="14737" xr:uid="{00000000-0005-0000-0000-0000DA2A0000}"/>
    <cellStyle name="メモ 3 3 6 4 2 2 2 2" xfId="30045" xr:uid="{00000000-0005-0000-0000-0000DB2A0000}"/>
    <cellStyle name="メモ 3 3 6 4 2 2 3" xfId="22391" xr:uid="{00000000-0005-0000-0000-0000DC2A0000}"/>
    <cellStyle name="メモ 3 3 6 4 2 3" xfId="10929" xr:uid="{00000000-0005-0000-0000-0000DD2A0000}"/>
    <cellStyle name="メモ 3 3 6 4 2 3 2" xfId="26237" xr:uid="{00000000-0005-0000-0000-0000DE2A0000}"/>
    <cellStyle name="メモ 3 3 6 4 2 4" xfId="18583" xr:uid="{00000000-0005-0000-0000-0000DF2A0000}"/>
    <cellStyle name="メモ 3 3 6 4 3" xfId="5171" xr:uid="{00000000-0005-0000-0000-0000E02A0000}"/>
    <cellStyle name="メモ 3 3 6 4 3 2" xfId="12833" xr:uid="{00000000-0005-0000-0000-0000E12A0000}"/>
    <cellStyle name="メモ 3 3 6 4 3 2 2" xfId="28141" xr:uid="{00000000-0005-0000-0000-0000E22A0000}"/>
    <cellStyle name="メモ 3 3 6 4 3 3" xfId="20487" xr:uid="{00000000-0005-0000-0000-0000E32A0000}"/>
    <cellStyle name="メモ 3 3 6 4 4" xfId="9025" xr:uid="{00000000-0005-0000-0000-0000E42A0000}"/>
    <cellStyle name="メモ 3 3 6 4 4 2" xfId="24333" xr:uid="{00000000-0005-0000-0000-0000E52A0000}"/>
    <cellStyle name="メモ 3 3 6 4 5" xfId="16679" xr:uid="{00000000-0005-0000-0000-0000E62A0000}"/>
    <cellStyle name="メモ 3 3 6 5" xfId="1523" xr:uid="{00000000-0005-0000-0000-0000E72A0000}"/>
    <cellStyle name="メモ 3 3 6 5 2" xfId="3431" xr:uid="{00000000-0005-0000-0000-0000E82A0000}"/>
    <cellStyle name="メモ 3 3 6 5 2 2" xfId="7239" xr:uid="{00000000-0005-0000-0000-0000E92A0000}"/>
    <cellStyle name="メモ 3 3 6 5 2 2 2" xfId="14901" xr:uid="{00000000-0005-0000-0000-0000EA2A0000}"/>
    <cellStyle name="メモ 3 3 6 5 2 2 2 2" xfId="30209" xr:uid="{00000000-0005-0000-0000-0000EB2A0000}"/>
    <cellStyle name="メモ 3 3 6 5 2 2 3" xfId="22555" xr:uid="{00000000-0005-0000-0000-0000EC2A0000}"/>
    <cellStyle name="メモ 3 3 6 5 2 3" xfId="11093" xr:uid="{00000000-0005-0000-0000-0000ED2A0000}"/>
    <cellStyle name="メモ 3 3 6 5 2 3 2" xfId="26401" xr:uid="{00000000-0005-0000-0000-0000EE2A0000}"/>
    <cellStyle name="メモ 3 3 6 5 2 4" xfId="18747" xr:uid="{00000000-0005-0000-0000-0000EF2A0000}"/>
    <cellStyle name="メモ 3 3 6 5 3" xfId="5335" xr:uid="{00000000-0005-0000-0000-0000F02A0000}"/>
    <cellStyle name="メモ 3 3 6 5 3 2" xfId="12997" xr:uid="{00000000-0005-0000-0000-0000F12A0000}"/>
    <cellStyle name="メモ 3 3 6 5 3 2 2" xfId="28305" xr:uid="{00000000-0005-0000-0000-0000F22A0000}"/>
    <cellStyle name="メモ 3 3 6 5 3 3" xfId="20651" xr:uid="{00000000-0005-0000-0000-0000F32A0000}"/>
    <cellStyle name="メモ 3 3 6 5 4" xfId="9189" xr:uid="{00000000-0005-0000-0000-0000F42A0000}"/>
    <cellStyle name="メモ 3 3 6 5 4 2" xfId="24497" xr:uid="{00000000-0005-0000-0000-0000F52A0000}"/>
    <cellStyle name="メモ 3 3 6 5 5" xfId="16843" xr:uid="{00000000-0005-0000-0000-0000F62A0000}"/>
    <cellStyle name="メモ 3 3 6 6" xfId="1909" xr:uid="{00000000-0005-0000-0000-0000F72A0000}"/>
    <cellStyle name="メモ 3 3 6 6 2" xfId="3813" xr:uid="{00000000-0005-0000-0000-0000F82A0000}"/>
    <cellStyle name="メモ 3 3 6 6 2 2" xfId="7621" xr:uid="{00000000-0005-0000-0000-0000F92A0000}"/>
    <cellStyle name="メモ 3 3 6 6 2 2 2" xfId="15283" xr:uid="{00000000-0005-0000-0000-0000FA2A0000}"/>
    <cellStyle name="メモ 3 3 6 6 2 2 2 2" xfId="30591" xr:uid="{00000000-0005-0000-0000-0000FB2A0000}"/>
    <cellStyle name="メモ 3 3 6 6 2 2 3" xfId="22937" xr:uid="{00000000-0005-0000-0000-0000FC2A0000}"/>
    <cellStyle name="メモ 3 3 6 6 2 3" xfId="11475" xr:uid="{00000000-0005-0000-0000-0000FD2A0000}"/>
    <cellStyle name="メモ 3 3 6 6 2 3 2" xfId="26783" xr:uid="{00000000-0005-0000-0000-0000FE2A0000}"/>
    <cellStyle name="メモ 3 3 6 6 2 4" xfId="19129" xr:uid="{00000000-0005-0000-0000-0000FF2A0000}"/>
    <cellStyle name="メモ 3 3 6 6 3" xfId="5717" xr:uid="{00000000-0005-0000-0000-0000002B0000}"/>
    <cellStyle name="メモ 3 3 6 6 3 2" xfId="13379" xr:uid="{00000000-0005-0000-0000-0000012B0000}"/>
    <cellStyle name="メモ 3 3 6 6 3 2 2" xfId="28687" xr:uid="{00000000-0005-0000-0000-0000022B0000}"/>
    <cellStyle name="メモ 3 3 6 6 3 3" xfId="21033" xr:uid="{00000000-0005-0000-0000-0000032B0000}"/>
    <cellStyle name="メモ 3 3 6 6 4" xfId="9571" xr:uid="{00000000-0005-0000-0000-0000042B0000}"/>
    <cellStyle name="メモ 3 3 6 6 4 2" xfId="24879" xr:uid="{00000000-0005-0000-0000-0000052B0000}"/>
    <cellStyle name="メモ 3 3 6 6 5" xfId="17225" xr:uid="{00000000-0005-0000-0000-0000062B0000}"/>
    <cellStyle name="メモ 3 3 6 7" xfId="2285" xr:uid="{00000000-0005-0000-0000-0000072B0000}"/>
    <cellStyle name="メモ 3 3 6 7 2" xfId="6093" xr:uid="{00000000-0005-0000-0000-0000082B0000}"/>
    <cellStyle name="メモ 3 3 6 7 2 2" xfId="13755" xr:uid="{00000000-0005-0000-0000-0000092B0000}"/>
    <cellStyle name="メモ 3 3 6 7 2 2 2" xfId="29063" xr:uid="{00000000-0005-0000-0000-00000A2B0000}"/>
    <cellStyle name="メモ 3 3 6 7 2 3" xfId="21409" xr:uid="{00000000-0005-0000-0000-00000B2B0000}"/>
    <cellStyle name="メモ 3 3 6 7 3" xfId="9947" xr:uid="{00000000-0005-0000-0000-00000C2B0000}"/>
    <cellStyle name="メモ 3 3 6 7 3 2" xfId="25255" xr:uid="{00000000-0005-0000-0000-00000D2B0000}"/>
    <cellStyle name="メモ 3 3 6 7 4" xfId="17601" xr:uid="{00000000-0005-0000-0000-00000E2B0000}"/>
    <cellStyle name="メモ 3 3 6 8" xfId="4189" xr:uid="{00000000-0005-0000-0000-00000F2B0000}"/>
    <cellStyle name="メモ 3 3 6 8 2" xfId="11851" xr:uid="{00000000-0005-0000-0000-0000102B0000}"/>
    <cellStyle name="メモ 3 3 6 8 2 2" xfId="27159" xr:uid="{00000000-0005-0000-0000-0000112B0000}"/>
    <cellStyle name="メモ 3 3 6 8 3" xfId="19505" xr:uid="{00000000-0005-0000-0000-0000122B0000}"/>
    <cellStyle name="メモ 3 3 6 9" xfId="8043" xr:uid="{00000000-0005-0000-0000-0000132B0000}"/>
    <cellStyle name="メモ 3 3 6 9 2" xfId="23351" xr:uid="{00000000-0005-0000-0000-0000142B0000}"/>
    <cellStyle name="メモ 3 3 7" xfId="396" xr:uid="{00000000-0005-0000-0000-0000152B0000}"/>
    <cellStyle name="メモ 3 3 7 2" xfId="895" xr:uid="{00000000-0005-0000-0000-0000162B0000}"/>
    <cellStyle name="メモ 3 3 7 2 2" xfId="2803" xr:uid="{00000000-0005-0000-0000-0000172B0000}"/>
    <cellStyle name="メモ 3 3 7 2 2 2" xfId="6611" xr:uid="{00000000-0005-0000-0000-0000182B0000}"/>
    <cellStyle name="メモ 3 3 7 2 2 2 2" xfId="14273" xr:uid="{00000000-0005-0000-0000-0000192B0000}"/>
    <cellStyle name="メモ 3 3 7 2 2 2 2 2" xfId="29581" xr:uid="{00000000-0005-0000-0000-00001A2B0000}"/>
    <cellStyle name="メモ 3 3 7 2 2 2 3" xfId="21927" xr:uid="{00000000-0005-0000-0000-00001B2B0000}"/>
    <cellStyle name="メモ 3 3 7 2 2 3" xfId="10465" xr:uid="{00000000-0005-0000-0000-00001C2B0000}"/>
    <cellStyle name="メモ 3 3 7 2 2 3 2" xfId="25773" xr:uid="{00000000-0005-0000-0000-00001D2B0000}"/>
    <cellStyle name="メモ 3 3 7 2 2 4" xfId="18119" xr:uid="{00000000-0005-0000-0000-00001E2B0000}"/>
    <cellStyle name="メモ 3 3 7 2 3" xfId="4707" xr:uid="{00000000-0005-0000-0000-00001F2B0000}"/>
    <cellStyle name="メモ 3 3 7 2 3 2" xfId="12369" xr:uid="{00000000-0005-0000-0000-0000202B0000}"/>
    <cellStyle name="メモ 3 3 7 2 3 2 2" xfId="27677" xr:uid="{00000000-0005-0000-0000-0000212B0000}"/>
    <cellStyle name="メモ 3 3 7 2 3 3" xfId="20023" xr:uid="{00000000-0005-0000-0000-0000222B0000}"/>
    <cellStyle name="メモ 3 3 7 2 4" xfId="8561" xr:uid="{00000000-0005-0000-0000-0000232B0000}"/>
    <cellStyle name="メモ 3 3 7 2 4 2" xfId="23869" xr:uid="{00000000-0005-0000-0000-0000242B0000}"/>
    <cellStyle name="メモ 3 3 7 2 5" xfId="16215" xr:uid="{00000000-0005-0000-0000-0000252B0000}"/>
    <cellStyle name="メモ 3 3 7 3" xfId="1425" xr:uid="{00000000-0005-0000-0000-0000262B0000}"/>
    <cellStyle name="メモ 3 3 7 3 2" xfId="3333" xr:uid="{00000000-0005-0000-0000-0000272B0000}"/>
    <cellStyle name="メモ 3 3 7 3 2 2" xfId="7141" xr:uid="{00000000-0005-0000-0000-0000282B0000}"/>
    <cellStyle name="メモ 3 3 7 3 2 2 2" xfId="14803" xr:uid="{00000000-0005-0000-0000-0000292B0000}"/>
    <cellStyle name="メモ 3 3 7 3 2 2 2 2" xfId="30111" xr:uid="{00000000-0005-0000-0000-00002A2B0000}"/>
    <cellStyle name="メモ 3 3 7 3 2 2 3" xfId="22457" xr:uid="{00000000-0005-0000-0000-00002B2B0000}"/>
    <cellStyle name="メモ 3 3 7 3 2 3" xfId="10995" xr:uid="{00000000-0005-0000-0000-00002C2B0000}"/>
    <cellStyle name="メモ 3 3 7 3 2 3 2" xfId="26303" xr:uid="{00000000-0005-0000-0000-00002D2B0000}"/>
    <cellStyle name="メモ 3 3 7 3 2 4" xfId="18649" xr:uid="{00000000-0005-0000-0000-00002E2B0000}"/>
    <cellStyle name="メモ 3 3 7 3 3" xfId="5237" xr:uid="{00000000-0005-0000-0000-00002F2B0000}"/>
    <cellStyle name="メモ 3 3 7 3 3 2" xfId="12899" xr:uid="{00000000-0005-0000-0000-0000302B0000}"/>
    <cellStyle name="メモ 3 3 7 3 3 2 2" xfId="28207" xr:uid="{00000000-0005-0000-0000-0000312B0000}"/>
    <cellStyle name="メモ 3 3 7 3 3 3" xfId="20553" xr:uid="{00000000-0005-0000-0000-0000322B0000}"/>
    <cellStyle name="メモ 3 3 7 3 4" xfId="9091" xr:uid="{00000000-0005-0000-0000-0000332B0000}"/>
    <cellStyle name="メモ 3 3 7 3 4 2" xfId="24399" xr:uid="{00000000-0005-0000-0000-0000342B0000}"/>
    <cellStyle name="メモ 3 3 7 3 5" xfId="16745" xr:uid="{00000000-0005-0000-0000-0000352B0000}"/>
    <cellStyle name="メモ 3 3 7 4" xfId="1575" xr:uid="{00000000-0005-0000-0000-0000362B0000}"/>
    <cellStyle name="メモ 3 3 7 4 2" xfId="3483" xr:uid="{00000000-0005-0000-0000-0000372B0000}"/>
    <cellStyle name="メモ 3 3 7 4 2 2" xfId="7291" xr:uid="{00000000-0005-0000-0000-0000382B0000}"/>
    <cellStyle name="メモ 3 3 7 4 2 2 2" xfId="14953" xr:uid="{00000000-0005-0000-0000-0000392B0000}"/>
    <cellStyle name="メモ 3 3 7 4 2 2 2 2" xfId="30261" xr:uid="{00000000-0005-0000-0000-00003A2B0000}"/>
    <cellStyle name="メモ 3 3 7 4 2 2 3" xfId="22607" xr:uid="{00000000-0005-0000-0000-00003B2B0000}"/>
    <cellStyle name="メモ 3 3 7 4 2 3" xfId="11145" xr:uid="{00000000-0005-0000-0000-00003C2B0000}"/>
    <cellStyle name="メモ 3 3 7 4 2 3 2" xfId="26453" xr:uid="{00000000-0005-0000-0000-00003D2B0000}"/>
    <cellStyle name="メモ 3 3 7 4 2 4" xfId="18799" xr:uid="{00000000-0005-0000-0000-00003E2B0000}"/>
    <cellStyle name="メモ 3 3 7 4 3" xfId="5387" xr:uid="{00000000-0005-0000-0000-00003F2B0000}"/>
    <cellStyle name="メモ 3 3 7 4 3 2" xfId="13049" xr:uid="{00000000-0005-0000-0000-0000402B0000}"/>
    <cellStyle name="メモ 3 3 7 4 3 2 2" xfId="28357" xr:uid="{00000000-0005-0000-0000-0000412B0000}"/>
    <cellStyle name="メモ 3 3 7 4 3 3" xfId="20703" xr:uid="{00000000-0005-0000-0000-0000422B0000}"/>
    <cellStyle name="メモ 3 3 7 4 4" xfId="9241" xr:uid="{00000000-0005-0000-0000-0000432B0000}"/>
    <cellStyle name="メモ 3 3 7 4 4 2" xfId="24549" xr:uid="{00000000-0005-0000-0000-0000442B0000}"/>
    <cellStyle name="メモ 3 3 7 4 5" xfId="16895" xr:uid="{00000000-0005-0000-0000-0000452B0000}"/>
    <cellStyle name="メモ 3 3 7 5" xfId="1928" xr:uid="{00000000-0005-0000-0000-0000462B0000}"/>
    <cellStyle name="メモ 3 3 7 5 2" xfId="3832" xr:uid="{00000000-0005-0000-0000-0000472B0000}"/>
    <cellStyle name="メモ 3 3 7 5 2 2" xfId="7640" xr:uid="{00000000-0005-0000-0000-0000482B0000}"/>
    <cellStyle name="メモ 3 3 7 5 2 2 2" xfId="15302" xr:uid="{00000000-0005-0000-0000-0000492B0000}"/>
    <cellStyle name="メモ 3 3 7 5 2 2 2 2" xfId="30610" xr:uid="{00000000-0005-0000-0000-00004A2B0000}"/>
    <cellStyle name="メモ 3 3 7 5 2 2 3" xfId="22956" xr:uid="{00000000-0005-0000-0000-00004B2B0000}"/>
    <cellStyle name="メモ 3 3 7 5 2 3" xfId="11494" xr:uid="{00000000-0005-0000-0000-00004C2B0000}"/>
    <cellStyle name="メモ 3 3 7 5 2 3 2" xfId="26802" xr:uid="{00000000-0005-0000-0000-00004D2B0000}"/>
    <cellStyle name="メモ 3 3 7 5 2 4" xfId="19148" xr:uid="{00000000-0005-0000-0000-00004E2B0000}"/>
    <cellStyle name="メモ 3 3 7 5 3" xfId="5736" xr:uid="{00000000-0005-0000-0000-00004F2B0000}"/>
    <cellStyle name="メモ 3 3 7 5 3 2" xfId="13398" xr:uid="{00000000-0005-0000-0000-0000502B0000}"/>
    <cellStyle name="メモ 3 3 7 5 3 2 2" xfId="28706" xr:uid="{00000000-0005-0000-0000-0000512B0000}"/>
    <cellStyle name="メモ 3 3 7 5 3 3" xfId="21052" xr:uid="{00000000-0005-0000-0000-0000522B0000}"/>
    <cellStyle name="メモ 3 3 7 5 4" xfId="9590" xr:uid="{00000000-0005-0000-0000-0000532B0000}"/>
    <cellStyle name="メモ 3 3 7 5 4 2" xfId="24898" xr:uid="{00000000-0005-0000-0000-0000542B0000}"/>
    <cellStyle name="メモ 3 3 7 5 5" xfId="17244" xr:uid="{00000000-0005-0000-0000-0000552B0000}"/>
    <cellStyle name="メモ 3 3 7 6" xfId="2304" xr:uid="{00000000-0005-0000-0000-0000562B0000}"/>
    <cellStyle name="メモ 3 3 7 6 2" xfId="6112" xr:uid="{00000000-0005-0000-0000-0000572B0000}"/>
    <cellStyle name="メモ 3 3 7 6 2 2" xfId="13774" xr:uid="{00000000-0005-0000-0000-0000582B0000}"/>
    <cellStyle name="メモ 3 3 7 6 2 2 2" xfId="29082" xr:uid="{00000000-0005-0000-0000-0000592B0000}"/>
    <cellStyle name="メモ 3 3 7 6 2 3" xfId="21428" xr:uid="{00000000-0005-0000-0000-00005A2B0000}"/>
    <cellStyle name="メモ 3 3 7 6 3" xfId="9966" xr:uid="{00000000-0005-0000-0000-00005B2B0000}"/>
    <cellStyle name="メモ 3 3 7 6 3 2" xfId="25274" xr:uid="{00000000-0005-0000-0000-00005C2B0000}"/>
    <cellStyle name="メモ 3 3 7 6 4" xfId="17620" xr:uid="{00000000-0005-0000-0000-00005D2B0000}"/>
    <cellStyle name="メモ 3 3 7 7" xfId="4208" xr:uid="{00000000-0005-0000-0000-00005E2B0000}"/>
    <cellStyle name="メモ 3 3 7 7 2" xfId="11870" xr:uid="{00000000-0005-0000-0000-00005F2B0000}"/>
    <cellStyle name="メモ 3 3 7 7 2 2" xfId="27178" xr:uid="{00000000-0005-0000-0000-0000602B0000}"/>
    <cellStyle name="メモ 3 3 7 7 3" xfId="19524" xr:uid="{00000000-0005-0000-0000-0000612B0000}"/>
    <cellStyle name="メモ 3 3 7 8" xfId="8062" xr:uid="{00000000-0005-0000-0000-0000622B0000}"/>
    <cellStyle name="メモ 3 3 7 8 2" xfId="23370" xr:uid="{00000000-0005-0000-0000-0000632B0000}"/>
    <cellStyle name="メモ 3 3 7 9" xfId="15716" xr:uid="{00000000-0005-0000-0000-0000642B0000}"/>
    <cellStyle name="メモ 3 3 8" xfId="642" xr:uid="{00000000-0005-0000-0000-0000652B0000}"/>
    <cellStyle name="メモ 3 3 8 2" xfId="2550" xr:uid="{00000000-0005-0000-0000-0000662B0000}"/>
    <cellStyle name="メモ 3 3 8 2 2" xfId="6358" xr:uid="{00000000-0005-0000-0000-0000672B0000}"/>
    <cellStyle name="メモ 3 3 8 2 2 2" xfId="14020" xr:uid="{00000000-0005-0000-0000-0000682B0000}"/>
    <cellStyle name="メモ 3 3 8 2 2 2 2" xfId="29328" xr:uid="{00000000-0005-0000-0000-0000692B0000}"/>
    <cellStyle name="メモ 3 3 8 2 2 3" xfId="21674" xr:uid="{00000000-0005-0000-0000-00006A2B0000}"/>
    <cellStyle name="メモ 3 3 8 2 3" xfId="10212" xr:uid="{00000000-0005-0000-0000-00006B2B0000}"/>
    <cellStyle name="メモ 3 3 8 2 3 2" xfId="25520" xr:uid="{00000000-0005-0000-0000-00006C2B0000}"/>
    <cellStyle name="メモ 3 3 8 2 4" xfId="17866" xr:uid="{00000000-0005-0000-0000-00006D2B0000}"/>
    <cellStyle name="メモ 3 3 8 3" xfId="4454" xr:uid="{00000000-0005-0000-0000-00006E2B0000}"/>
    <cellStyle name="メモ 3 3 8 3 2" xfId="12116" xr:uid="{00000000-0005-0000-0000-00006F2B0000}"/>
    <cellStyle name="メモ 3 3 8 3 2 2" xfId="27424" xr:uid="{00000000-0005-0000-0000-0000702B0000}"/>
    <cellStyle name="メモ 3 3 8 3 3" xfId="19770" xr:uid="{00000000-0005-0000-0000-0000712B0000}"/>
    <cellStyle name="メモ 3 3 8 4" xfId="8308" xr:uid="{00000000-0005-0000-0000-0000722B0000}"/>
    <cellStyle name="メモ 3 3 8 4 2" xfId="23616" xr:uid="{00000000-0005-0000-0000-0000732B0000}"/>
    <cellStyle name="メモ 3 3 8 5" xfId="15962" xr:uid="{00000000-0005-0000-0000-0000742B0000}"/>
    <cellStyle name="メモ 3 3 9" xfId="1192" xr:uid="{00000000-0005-0000-0000-0000752B0000}"/>
    <cellStyle name="メモ 3 3 9 2" xfId="3100" xr:uid="{00000000-0005-0000-0000-0000762B0000}"/>
    <cellStyle name="メモ 3 3 9 2 2" xfId="6908" xr:uid="{00000000-0005-0000-0000-0000772B0000}"/>
    <cellStyle name="メモ 3 3 9 2 2 2" xfId="14570" xr:uid="{00000000-0005-0000-0000-0000782B0000}"/>
    <cellStyle name="メモ 3 3 9 2 2 2 2" xfId="29878" xr:uid="{00000000-0005-0000-0000-0000792B0000}"/>
    <cellStyle name="メモ 3 3 9 2 2 3" xfId="22224" xr:uid="{00000000-0005-0000-0000-00007A2B0000}"/>
    <cellStyle name="メモ 3 3 9 2 3" xfId="10762" xr:uid="{00000000-0005-0000-0000-00007B2B0000}"/>
    <cellStyle name="メモ 3 3 9 2 3 2" xfId="26070" xr:uid="{00000000-0005-0000-0000-00007C2B0000}"/>
    <cellStyle name="メモ 3 3 9 2 4" xfId="18416" xr:uid="{00000000-0005-0000-0000-00007D2B0000}"/>
    <cellStyle name="メモ 3 3 9 3" xfId="5004" xr:uid="{00000000-0005-0000-0000-00007E2B0000}"/>
    <cellStyle name="メモ 3 3 9 3 2" xfId="12666" xr:uid="{00000000-0005-0000-0000-00007F2B0000}"/>
    <cellStyle name="メモ 3 3 9 3 2 2" xfId="27974" xr:uid="{00000000-0005-0000-0000-0000802B0000}"/>
    <cellStyle name="メモ 3 3 9 3 3" xfId="20320" xr:uid="{00000000-0005-0000-0000-0000812B0000}"/>
    <cellStyle name="メモ 3 3 9 4" xfId="8858" xr:uid="{00000000-0005-0000-0000-0000822B0000}"/>
    <cellStyle name="メモ 3 3 9 4 2" xfId="24166" xr:uid="{00000000-0005-0000-0000-0000832B0000}"/>
    <cellStyle name="メモ 3 3 9 5" xfId="16512" xr:uid="{00000000-0005-0000-0000-0000842B0000}"/>
    <cellStyle name="メモ 3 4" xfId="122" xr:uid="{00000000-0005-0000-0000-0000852B0000}"/>
    <cellStyle name="メモ 3 4 10" xfId="1590" xr:uid="{00000000-0005-0000-0000-0000862B0000}"/>
    <cellStyle name="メモ 3 4 10 2" xfId="3498" xr:uid="{00000000-0005-0000-0000-0000872B0000}"/>
    <cellStyle name="メモ 3 4 10 2 2" xfId="7306" xr:uid="{00000000-0005-0000-0000-0000882B0000}"/>
    <cellStyle name="メモ 3 4 10 2 2 2" xfId="14968" xr:uid="{00000000-0005-0000-0000-0000892B0000}"/>
    <cellStyle name="メモ 3 4 10 2 2 2 2" xfId="30276" xr:uid="{00000000-0005-0000-0000-00008A2B0000}"/>
    <cellStyle name="メモ 3 4 10 2 2 3" xfId="22622" xr:uid="{00000000-0005-0000-0000-00008B2B0000}"/>
    <cellStyle name="メモ 3 4 10 2 3" xfId="11160" xr:uid="{00000000-0005-0000-0000-00008C2B0000}"/>
    <cellStyle name="メモ 3 4 10 2 3 2" xfId="26468" xr:uid="{00000000-0005-0000-0000-00008D2B0000}"/>
    <cellStyle name="メモ 3 4 10 2 4" xfId="18814" xr:uid="{00000000-0005-0000-0000-00008E2B0000}"/>
    <cellStyle name="メモ 3 4 10 3" xfId="5402" xr:uid="{00000000-0005-0000-0000-00008F2B0000}"/>
    <cellStyle name="メモ 3 4 10 3 2" xfId="13064" xr:uid="{00000000-0005-0000-0000-0000902B0000}"/>
    <cellStyle name="メモ 3 4 10 3 2 2" xfId="28372" xr:uid="{00000000-0005-0000-0000-0000912B0000}"/>
    <cellStyle name="メモ 3 4 10 3 3" xfId="20718" xr:uid="{00000000-0005-0000-0000-0000922B0000}"/>
    <cellStyle name="メモ 3 4 10 4" xfId="9256" xr:uid="{00000000-0005-0000-0000-0000932B0000}"/>
    <cellStyle name="メモ 3 4 10 4 2" xfId="24564" xr:uid="{00000000-0005-0000-0000-0000942B0000}"/>
    <cellStyle name="メモ 3 4 10 5" xfId="16910" xr:uid="{00000000-0005-0000-0000-0000952B0000}"/>
    <cellStyle name="メモ 3 4 11" xfId="1747" xr:uid="{00000000-0005-0000-0000-0000962B0000}"/>
    <cellStyle name="メモ 3 4 11 2" xfId="3651" xr:uid="{00000000-0005-0000-0000-0000972B0000}"/>
    <cellStyle name="メモ 3 4 11 2 2" xfId="7459" xr:uid="{00000000-0005-0000-0000-0000982B0000}"/>
    <cellStyle name="メモ 3 4 11 2 2 2" xfId="15121" xr:uid="{00000000-0005-0000-0000-0000992B0000}"/>
    <cellStyle name="メモ 3 4 11 2 2 2 2" xfId="30429" xr:uid="{00000000-0005-0000-0000-00009A2B0000}"/>
    <cellStyle name="メモ 3 4 11 2 2 3" xfId="22775" xr:uid="{00000000-0005-0000-0000-00009B2B0000}"/>
    <cellStyle name="メモ 3 4 11 2 3" xfId="11313" xr:uid="{00000000-0005-0000-0000-00009C2B0000}"/>
    <cellStyle name="メモ 3 4 11 2 3 2" xfId="26621" xr:uid="{00000000-0005-0000-0000-00009D2B0000}"/>
    <cellStyle name="メモ 3 4 11 2 4" xfId="18967" xr:uid="{00000000-0005-0000-0000-00009E2B0000}"/>
    <cellStyle name="メモ 3 4 11 3" xfId="5555" xr:uid="{00000000-0005-0000-0000-00009F2B0000}"/>
    <cellStyle name="メモ 3 4 11 3 2" xfId="13217" xr:uid="{00000000-0005-0000-0000-0000A02B0000}"/>
    <cellStyle name="メモ 3 4 11 3 2 2" xfId="28525" xr:uid="{00000000-0005-0000-0000-0000A12B0000}"/>
    <cellStyle name="メモ 3 4 11 3 3" xfId="20871" xr:uid="{00000000-0005-0000-0000-0000A22B0000}"/>
    <cellStyle name="メモ 3 4 11 4" xfId="9409" xr:uid="{00000000-0005-0000-0000-0000A32B0000}"/>
    <cellStyle name="メモ 3 4 11 4 2" xfId="24717" xr:uid="{00000000-0005-0000-0000-0000A42B0000}"/>
    <cellStyle name="メモ 3 4 11 5" xfId="17063" xr:uid="{00000000-0005-0000-0000-0000A52B0000}"/>
    <cellStyle name="メモ 3 4 12" xfId="2123" xr:uid="{00000000-0005-0000-0000-0000A62B0000}"/>
    <cellStyle name="メモ 3 4 12 2" xfId="5931" xr:uid="{00000000-0005-0000-0000-0000A72B0000}"/>
    <cellStyle name="メモ 3 4 12 2 2" xfId="13593" xr:uid="{00000000-0005-0000-0000-0000A82B0000}"/>
    <cellStyle name="メモ 3 4 12 2 2 2" xfId="28901" xr:uid="{00000000-0005-0000-0000-0000A92B0000}"/>
    <cellStyle name="メモ 3 4 12 2 3" xfId="21247" xr:uid="{00000000-0005-0000-0000-0000AA2B0000}"/>
    <cellStyle name="メモ 3 4 12 3" xfId="9785" xr:uid="{00000000-0005-0000-0000-0000AB2B0000}"/>
    <cellStyle name="メモ 3 4 12 3 2" xfId="25093" xr:uid="{00000000-0005-0000-0000-0000AC2B0000}"/>
    <cellStyle name="メモ 3 4 12 4" xfId="17439" xr:uid="{00000000-0005-0000-0000-0000AD2B0000}"/>
    <cellStyle name="メモ 3 4 13" xfId="4027" xr:uid="{00000000-0005-0000-0000-0000AE2B0000}"/>
    <cellStyle name="メモ 3 4 13 2" xfId="11689" xr:uid="{00000000-0005-0000-0000-0000AF2B0000}"/>
    <cellStyle name="メモ 3 4 13 2 2" xfId="26997" xr:uid="{00000000-0005-0000-0000-0000B02B0000}"/>
    <cellStyle name="メモ 3 4 13 3" xfId="19343" xr:uid="{00000000-0005-0000-0000-0000B12B0000}"/>
    <cellStyle name="メモ 3 4 14" xfId="7881" xr:uid="{00000000-0005-0000-0000-0000B22B0000}"/>
    <cellStyle name="メモ 3 4 14 2" xfId="23189" xr:uid="{00000000-0005-0000-0000-0000B32B0000}"/>
    <cellStyle name="メモ 3 4 15" xfId="15535" xr:uid="{00000000-0005-0000-0000-0000B42B0000}"/>
    <cellStyle name="メモ 3 4 2" xfId="172" xr:uid="{00000000-0005-0000-0000-0000B52B0000}"/>
    <cellStyle name="メモ 3 4 2 10" xfId="15582" xr:uid="{00000000-0005-0000-0000-0000B62B0000}"/>
    <cellStyle name="メモ 3 4 2 2" xfId="450" xr:uid="{00000000-0005-0000-0000-0000B72B0000}"/>
    <cellStyle name="メモ 3 4 2 2 2" xfId="949" xr:uid="{00000000-0005-0000-0000-0000B82B0000}"/>
    <cellStyle name="メモ 3 4 2 2 2 2" xfId="2857" xr:uid="{00000000-0005-0000-0000-0000B92B0000}"/>
    <cellStyle name="メモ 3 4 2 2 2 2 2" xfId="6665" xr:uid="{00000000-0005-0000-0000-0000BA2B0000}"/>
    <cellStyle name="メモ 3 4 2 2 2 2 2 2" xfId="14327" xr:uid="{00000000-0005-0000-0000-0000BB2B0000}"/>
    <cellStyle name="メモ 3 4 2 2 2 2 2 2 2" xfId="29635" xr:uid="{00000000-0005-0000-0000-0000BC2B0000}"/>
    <cellStyle name="メモ 3 4 2 2 2 2 2 3" xfId="21981" xr:uid="{00000000-0005-0000-0000-0000BD2B0000}"/>
    <cellStyle name="メモ 3 4 2 2 2 2 3" xfId="10519" xr:uid="{00000000-0005-0000-0000-0000BE2B0000}"/>
    <cellStyle name="メモ 3 4 2 2 2 2 3 2" xfId="25827" xr:uid="{00000000-0005-0000-0000-0000BF2B0000}"/>
    <cellStyle name="メモ 3 4 2 2 2 2 4" xfId="18173" xr:uid="{00000000-0005-0000-0000-0000C02B0000}"/>
    <cellStyle name="メモ 3 4 2 2 2 3" xfId="4761" xr:uid="{00000000-0005-0000-0000-0000C12B0000}"/>
    <cellStyle name="メモ 3 4 2 2 2 3 2" xfId="12423" xr:uid="{00000000-0005-0000-0000-0000C22B0000}"/>
    <cellStyle name="メモ 3 4 2 2 2 3 2 2" xfId="27731" xr:uid="{00000000-0005-0000-0000-0000C32B0000}"/>
    <cellStyle name="メモ 3 4 2 2 2 3 3" xfId="20077" xr:uid="{00000000-0005-0000-0000-0000C42B0000}"/>
    <cellStyle name="メモ 3 4 2 2 2 4" xfId="8615" xr:uid="{00000000-0005-0000-0000-0000C52B0000}"/>
    <cellStyle name="メモ 3 4 2 2 2 4 2" xfId="23923" xr:uid="{00000000-0005-0000-0000-0000C62B0000}"/>
    <cellStyle name="メモ 3 4 2 2 2 5" xfId="16269" xr:uid="{00000000-0005-0000-0000-0000C72B0000}"/>
    <cellStyle name="メモ 3 4 2 2 3" xfId="1295" xr:uid="{00000000-0005-0000-0000-0000C82B0000}"/>
    <cellStyle name="メモ 3 4 2 2 3 2" xfId="3203" xr:uid="{00000000-0005-0000-0000-0000C92B0000}"/>
    <cellStyle name="メモ 3 4 2 2 3 2 2" xfId="7011" xr:uid="{00000000-0005-0000-0000-0000CA2B0000}"/>
    <cellStyle name="メモ 3 4 2 2 3 2 2 2" xfId="14673" xr:uid="{00000000-0005-0000-0000-0000CB2B0000}"/>
    <cellStyle name="メモ 3 4 2 2 3 2 2 2 2" xfId="29981" xr:uid="{00000000-0005-0000-0000-0000CC2B0000}"/>
    <cellStyle name="メモ 3 4 2 2 3 2 2 3" xfId="22327" xr:uid="{00000000-0005-0000-0000-0000CD2B0000}"/>
    <cellStyle name="メモ 3 4 2 2 3 2 3" xfId="10865" xr:uid="{00000000-0005-0000-0000-0000CE2B0000}"/>
    <cellStyle name="メモ 3 4 2 2 3 2 3 2" xfId="26173" xr:uid="{00000000-0005-0000-0000-0000CF2B0000}"/>
    <cellStyle name="メモ 3 4 2 2 3 2 4" xfId="18519" xr:uid="{00000000-0005-0000-0000-0000D02B0000}"/>
    <cellStyle name="メモ 3 4 2 2 3 3" xfId="5107" xr:uid="{00000000-0005-0000-0000-0000D12B0000}"/>
    <cellStyle name="メモ 3 4 2 2 3 3 2" xfId="12769" xr:uid="{00000000-0005-0000-0000-0000D22B0000}"/>
    <cellStyle name="メモ 3 4 2 2 3 3 2 2" xfId="28077" xr:uid="{00000000-0005-0000-0000-0000D32B0000}"/>
    <cellStyle name="メモ 3 4 2 2 3 3 3" xfId="20423" xr:uid="{00000000-0005-0000-0000-0000D42B0000}"/>
    <cellStyle name="メモ 3 4 2 2 3 4" xfId="8961" xr:uid="{00000000-0005-0000-0000-0000D52B0000}"/>
    <cellStyle name="メモ 3 4 2 2 3 4 2" xfId="24269" xr:uid="{00000000-0005-0000-0000-0000D62B0000}"/>
    <cellStyle name="メモ 3 4 2 2 3 5" xfId="16615" xr:uid="{00000000-0005-0000-0000-0000D72B0000}"/>
    <cellStyle name="メモ 3 4 2 2 4" xfId="1721" xr:uid="{00000000-0005-0000-0000-0000D82B0000}"/>
    <cellStyle name="メモ 3 4 2 2 4 2" xfId="3629" xr:uid="{00000000-0005-0000-0000-0000D92B0000}"/>
    <cellStyle name="メモ 3 4 2 2 4 2 2" xfId="7437" xr:uid="{00000000-0005-0000-0000-0000DA2B0000}"/>
    <cellStyle name="メモ 3 4 2 2 4 2 2 2" xfId="15099" xr:uid="{00000000-0005-0000-0000-0000DB2B0000}"/>
    <cellStyle name="メモ 3 4 2 2 4 2 2 2 2" xfId="30407" xr:uid="{00000000-0005-0000-0000-0000DC2B0000}"/>
    <cellStyle name="メモ 3 4 2 2 4 2 2 3" xfId="22753" xr:uid="{00000000-0005-0000-0000-0000DD2B0000}"/>
    <cellStyle name="メモ 3 4 2 2 4 2 3" xfId="11291" xr:uid="{00000000-0005-0000-0000-0000DE2B0000}"/>
    <cellStyle name="メモ 3 4 2 2 4 2 3 2" xfId="26599" xr:uid="{00000000-0005-0000-0000-0000DF2B0000}"/>
    <cellStyle name="メモ 3 4 2 2 4 2 4" xfId="18945" xr:uid="{00000000-0005-0000-0000-0000E02B0000}"/>
    <cellStyle name="メモ 3 4 2 2 4 3" xfId="5533" xr:uid="{00000000-0005-0000-0000-0000E12B0000}"/>
    <cellStyle name="メモ 3 4 2 2 4 3 2" xfId="13195" xr:uid="{00000000-0005-0000-0000-0000E22B0000}"/>
    <cellStyle name="メモ 3 4 2 2 4 3 2 2" xfId="28503" xr:uid="{00000000-0005-0000-0000-0000E32B0000}"/>
    <cellStyle name="メモ 3 4 2 2 4 3 3" xfId="20849" xr:uid="{00000000-0005-0000-0000-0000E42B0000}"/>
    <cellStyle name="メモ 3 4 2 2 4 4" xfId="9387" xr:uid="{00000000-0005-0000-0000-0000E52B0000}"/>
    <cellStyle name="メモ 3 4 2 2 4 4 2" xfId="24695" xr:uid="{00000000-0005-0000-0000-0000E62B0000}"/>
    <cellStyle name="メモ 3 4 2 2 4 5" xfId="17041" xr:uid="{00000000-0005-0000-0000-0000E72B0000}"/>
    <cellStyle name="メモ 3 4 2 2 5" xfId="1982" xr:uid="{00000000-0005-0000-0000-0000E82B0000}"/>
    <cellStyle name="メモ 3 4 2 2 5 2" xfId="3886" xr:uid="{00000000-0005-0000-0000-0000E92B0000}"/>
    <cellStyle name="メモ 3 4 2 2 5 2 2" xfId="7694" xr:uid="{00000000-0005-0000-0000-0000EA2B0000}"/>
    <cellStyle name="メモ 3 4 2 2 5 2 2 2" xfId="15356" xr:uid="{00000000-0005-0000-0000-0000EB2B0000}"/>
    <cellStyle name="メモ 3 4 2 2 5 2 2 2 2" xfId="30664" xr:uid="{00000000-0005-0000-0000-0000EC2B0000}"/>
    <cellStyle name="メモ 3 4 2 2 5 2 2 3" xfId="23010" xr:uid="{00000000-0005-0000-0000-0000ED2B0000}"/>
    <cellStyle name="メモ 3 4 2 2 5 2 3" xfId="11548" xr:uid="{00000000-0005-0000-0000-0000EE2B0000}"/>
    <cellStyle name="メモ 3 4 2 2 5 2 3 2" xfId="26856" xr:uid="{00000000-0005-0000-0000-0000EF2B0000}"/>
    <cellStyle name="メモ 3 4 2 2 5 2 4" xfId="19202" xr:uid="{00000000-0005-0000-0000-0000F02B0000}"/>
    <cellStyle name="メモ 3 4 2 2 5 3" xfId="5790" xr:uid="{00000000-0005-0000-0000-0000F12B0000}"/>
    <cellStyle name="メモ 3 4 2 2 5 3 2" xfId="13452" xr:uid="{00000000-0005-0000-0000-0000F22B0000}"/>
    <cellStyle name="メモ 3 4 2 2 5 3 2 2" xfId="28760" xr:uid="{00000000-0005-0000-0000-0000F32B0000}"/>
    <cellStyle name="メモ 3 4 2 2 5 3 3" xfId="21106" xr:uid="{00000000-0005-0000-0000-0000F42B0000}"/>
    <cellStyle name="メモ 3 4 2 2 5 4" xfId="9644" xr:uid="{00000000-0005-0000-0000-0000F52B0000}"/>
    <cellStyle name="メモ 3 4 2 2 5 4 2" xfId="24952" xr:uid="{00000000-0005-0000-0000-0000F62B0000}"/>
    <cellStyle name="メモ 3 4 2 2 5 5" xfId="17298" xr:uid="{00000000-0005-0000-0000-0000F72B0000}"/>
    <cellStyle name="メモ 3 4 2 2 6" xfId="2358" xr:uid="{00000000-0005-0000-0000-0000F82B0000}"/>
    <cellStyle name="メモ 3 4 2 2 6 2" xfId="6166" xr:uid="{00000000-0005-0000-0000-0000F92B0000}"/>
    <cellStyle name="メモ 3 4 2 2 6 2 2" xfId="13828" xr:uid="{00000000-0005-0000-0000-0000FA2B0000}"/>
    <cellStyle name="メモ 3 4 2 2 6 2 2 2" xfId="29136" xr:uid="{00000000-0005-0000-0000-0000FB2B0000}"/>
    <cellStyle name="メモ 3 4 2 2 6 2 3" xfId="21482" xr:uid="{00000000-0005-0000-0000-0000FC2B0000}"/>
    <cellStyle name="メモ 3 4 2 2 6 3" xfId="10020" xr:uid="{00000000-0005-0000-0000-0000FD2B0000}"/>
    <cellStyle name="メモ 3 4 2 2 6 3 2" xfId="25328" xr:uid="{00000000-0005-0000-0000-0000FE2B0000}"/>
    <cellStyle name="メモ 3 4 2 2 6 4" xfId="17674" xr:uid="{00000000-0005-0000-0000-0000FF2B0000}"/>
    <cellStyle name="メモ 3 4 2 2 7" xfId="4262" xr:uid="{00000000-0005-0000-0000-0000002C0000}"/>
    <cellStyle name="メモ 3 4 2 2 7 2" xfId="11924" xr:uid="{00000000-0005-0000-0000-0000012C0000}"/>
    <cellStyle name="メモ 3 4 2 2 7 2 2" xfId="27232" xr:uid="{00000000-0005-0000-0000-0000022C0000}"/>
    <cellStyle name="メモ 3 4 2 2 7 3" xfId="19578" xr:uid="{00000000-0005-0000-0000-0000032C0000}"/>
    <cellStyle name="メモ 3 4 2 2 8" xfId="8116" xr:uid="{00000000-0005-0000-0000-0000042C0000}"/>
    <cellStyle name="メモ 3 4 2 2 8 2" xfId="23424" xr:uid="{00000000-0005-0000-0000-0000052C0000}"/>
    <cellStyle name="メモ 3 4 2 2 9" xfId="15770" xr:uid="{00000000-0005-0000-0000-0000062C0000}"/>
    <cellStyle name="メモ 3 4 2 3" xfId="699" xr:uid="{00000000-0005-0000-0000-0000072C0000}"/>
    <cellStyle name="メモ 3 4 2 3 2" xfId="2607" xr:uid="{00000000-0005-0000-0000-0000082C0000}"/>
    <cellStyle name="メモ 3 4 2 3 2 2" xfId="6415" xr:uid="{00000000-0005-0000-0000-0000092C0000}"/>
    <cellStyle name="メモ 3 4 2 3 2 2 2" xfId="14077" xr:uid="{00000000-0005-0000-0000-00000A2C0000}"/>
    <cellStyle name="メモ 3 4 2 3 2 2 2 2" xfId="29385" xr:uid="{00000000-0005-0000-0000-00000B2C0000}"/>
    <cellStyle name="メモ 3 4 2 3 2 2 3" xfId="21731" xr:uid="{00000000-0005-0000-0000-00000C2C0000}"/>
    <cellStyle name="メモ 3 4 2 3 2 3" xfId="10269" xr:uid="{00000000-0005-0000-0000-00000D2C0000}"/>
    <cellStyle name="メモ 3 4 2 3 2 3 2" xfId="25577" xr:uid="{00000000-0005-0000-0000-00000E2C0000}"/>
    <cellStyle name="メモ 3 4 2 3 2 4" xfId="17923" xr:uid="{00000000-0005-0000-0000-00000F2C0000}"/>
    <cellStyle name="メモ 3 4 2 3 3" xfId="4511" xr:uid="{00000000-0005-0000-0000-0000102C0000}"/>
    <cellStyle name="メモ 3 4 2 3 3 2" xfId="12173" xr:uid="{00000000-0005-0000-0000-0000112C0000}"/>
    <cellStyle name="メモ 3 4 2 3 3 2 2" xfId="27481" xr:uid="{00000000-0005-0000-0000-0000122C0000}"/>
    <cellStyle name="メモ 3 4 2 3 3 3" xfId="19827" xr:uid="{00000000-0005-0000-0000-0000132C0000}"/>
    <cellStyle name="メモ 3 4 2 3 4" xfId="8365" xr:uid="{00000000-0005-0000-0000-0000142C0000}"/>
    <cellStyle name="メモ 3 4 2 3 4 2" xfId="23673" xr:uid="{00000000-0005-0000-0000-0000152C0000}"/>
    <cellStyle name="メモ 3 4 2 3 5" xfId="16019" xr:uid="{00000000-0005-0000-0000-0000162C0000}"/>
    <cellStyle name="メモ 3 4 2 4" xfId="1322" xr:uid="{00000000-0005-0000-0000-0000172C0000}"/>
    <cellStyle name="メモ 3 4 2 4 2" xfId="3230" xr:uid="{00000000-0005-0000-0000-0000182C0000}"/>
    <cellStyle name="メモ 3 4 2 4 2 2" xfId="7038" xr:uid="{00000000-0005-0000-0000-0000192C0000}"/>
    <cellStyle name="メモ 3 4 2 4 2 2 2" xfId="14700" xr:uid="{00000000-0005-0000-0000-00001A2C0000}"/>
    <cellStyle name="メモ 3 4 2 4 2 2 2 2" xfId="30008" xr:uid="{00000000-0005-0000-0000-00001B2C0000}"/>
    <cellStyle name="メモ 3 4 2 4 2 2 3" xfId="22354" xr:uid="{00000000-0005-0000-0000-00001C2C0000}"/>
    <cellStyle name="メモ 3 4 2 4 2 3" xfId="10892" xr:uid="{00000000-0005-0000-0000-00001D2C0000}"/>
    <cellStyle name="メモ 3 4 2 4 2 3 2" xfId="26200" xr:uid="{00000000-0005-0000-0000-00001E2C0000}"/>
    <cellStyle name="メモ 3 4 2 4 2 4" xfId="18546" xr:uid="{00000000-0005-0000-0000-00001F2C0000}"/>
    <cellStyle name="メモ 3 4 2 4 3" xfId="5134" xr:uid="{00000000-0005-0000-0000-0000202C0000}"/>
    <cellStyle name="メモ 3 4 2 4 3 2" xfId="12796" xr:uid="{00000000-0005-0000-0000-0000212C0000}"/>
    <cellStyle name="メモ 3 4 2 4 3 2 2" xfId="28104" xr:uid="{00000000-0005-0000-0000-0000222C0000}"/>
    <cellStyle name="メモ 3 4 2 4 3 3" xfId="20450" xr:uid="{00000000-0005-0000-0000-0000232C0000}"/>
    <cellStyle name="メモ 3 4 2 4 4" xfId="8988" xr:uid="{00000000-0005-0000-0000-0000242C0000}"/>
    <cellStyle name="メモ 3 4 2 4 4 2" xfId="24296" xr:uid="{00000000-0005-0000-0000-0000252C0000}"/>
    <cellStyle name="メモ 3 4 2 4 5" xfId="16642" xr:uid="{00000000-0005-0000-0000-0000262C0000}"/>
    <cellStyle name="メモ 3 4 2 5" xfId="1627" xr:uid="{00000000-0005-0000-0000-0000272C0000}"/>
    <cellStyle name="メモ 3 4 2 5 2" xfId="3535" xr:uid="{00000000-0005-0000-0000-0000282C0000}"/>
    <cellStyle name="メモ 3 4 2 5 2 2" xfId="7343" xr:uid="{00000000-0005-0000-0000-0000292C0000}"/>
    <cellStyle name="メモ 3 4 2 5 2 2 2" xfId="15005" xr:uid="{00000000-0005-0000-0000-00002A2C0000}"/>
    <cellStyle name="メモ 3 4 2 5 2 2 2 2" xfId="30313" xr:uid="{00000000-0005-0000-0000-00002B2C0000}"/>
    <cellStyle name="メモ 3 4 2 5 2 2 3" xfId="22659" xr:uid="{00000000-0005-0000-0000-00002C2C0000}"/>
    <cellStyle name="メモ 3 4 2 5 2 3" xfId="11197" xr:uid="{00000000-0005-0000-0000-00002D2C0000}"/>
    <cellStyle name="メモ 3 4 2 5 2 3 2" xfId="26505" xr:uid="{00000000-0005-0000-0000-00002E2C0000}"/>
    <cellStyle name="メモ 3 4 2 5 2 4" xfId="18851" xr:uid="{00000000-0005-0000-0000-00002F2C0000}"/>
    <cellStyle name="メモ 3 4 2 5 3" xfId="5439" xr:uid="{00000000-0005-0000-0000-0000302C0000}"/>
    <cellStyle name="メモ 3 4 2 5 3 2" xfId="13101" xr:uid="{00000000-0005-0000-0000-0000312C0000}"/>
    <cellStyle name="メモ 3 4 2 5 3 2 2" xfId="28409" xr:uid="{00000000-0005-0000-0000-0000322C0000}"/>
    <cellStyle name="メモ 3 4 2 5 3 3" xfId="20755" xr:uid="{00000000-0005-0000-0000-0000332C0000}"/>
    <cellStyle name="メモ 3 4 2 5 4" xfId="9293" xr:uid="{00000000-0005-0000-0000-0000342C0000}"/>
    <cellStyle name="メモ 3 4 2 5 4 2" xfId="24601" xr:uid="{00000000-0005-0000-0000-0000352C0000}"/>
    <cellStyle name="メモ 3 4 2 5 5" xfId="16947" xr:uid="{00000000-0005-0000-0000-0000362C0000}"/>
    <cellStyle name="メモ 3 4 2 6" xfId="1794" xr:uid="{00000000-0005-0000-0000-0000372C0000}"/>
    <cellStyle name="メモ 3 4 2 6 2" xfId="3698" xr:uid="{00000000-0005-0000-0000-0000382C0000}"/>
    <cellStyle name="メモ 3 4 2 6 2 2" xfId="7506" xr:uid="{00000000-0005-0000-0000-0000392C0000}"/>
    <cellStyle name="メモ 3 4 2 6 2 2 2" xfId="15168" xr:uid="{00000000-0005-0000-0000-00003A2C0000}"/>
    <cellStyle name="メモ 3 4 2 6 2 2 2 2" xfId="30476" xr:uid="{00000000-0005-0000-0000-00003B2C0000}"/>
    <cellStyle name="メモ 3 4 2 6 2 2 3" xfId="22822" xr:uid="{00000000-0005-0000-0000-00003C2C0000}"/>
    <cellStyle name="メモ 3 4 2 6 2 3" xfId="11360" xr:uid="{00000000-0005-0000-0000-00003D2C0000}"/>
    <cellStyle name="メモ 3 4 2 6 2 3 2" xfId="26668" xr:uid="{00000000-0005-0000-0000-00003E2C0000}"/>
    <cellStyle name="メモ 3 4 2 6 2 4" xfId="19014" xr:uid="{00000000-0005-0000-0000-00003F2C0000}"/>
    <cellStyle name="メモ 3 4 2 6 3" xfId="5602" xr:uid="{00000000-0005-0000-0000-0000402C0000}"/>
    <cellStyle name="メモ 3 4 2 6 3 2" xfId="13264" xr:uid="{00000000-0005-0000-0000-0000412C0000}"/>
    <cellStyle name="メモ 3 4 2 6 3 2 2" xfId="28572" xr:uid="{00000000-0005-0000-0000-0000422C0000}"/>
    <cellStyle name="メモ 3 4 2 6 3 3" xfId="20918" xr:uid="{00000000-0005-0000-0000-0000432C0000}"/>
    <cellStyle name="メモ 3 4 2 6 4" xfId="9456" xr:uid="{00000000-0005-0000-0000-0000442C0000}"/>
    <cellStyle name="メモ 3 4 2 6 4 2" xfId="24764" xr:uid="{00000000-0005-0000-0000-0000452C0000}"/>
    <cellStyle name="メモ 3 4 2 6 5" xfId="17110" xr:uid="{00000000-0005-0000-0000-0000462C0000}"/>
    <cellStyle name="メモ 3 4 2 7" xfId="2170" xr:uid="{00000000-0005-0000-0000-0000472C0000}"/>
    <cellStyle name="メモ 3 4 2 7 2" xfId="5978" xr:uid="{00000000-0005-0000-0000-0000482C0000}"/>
    <cellStyle name="メモ 3 4 2 7 2 2" xfId="13640" xr:uid="{00000000-0005-0000-0000-0000492C0000}"/>
    <cellStyle name="メモ 3 4 2 7 2 2 2" xfId="28948" xr:uid="{00000000-0005-0000-0000-00004A2C0000}"/>
    <cellStyle name="メモ 3 4 2 7 2 3" xfId="21294" xr:uid="{00000000-0005-0000-0000-00004B2C0000}"/>
    <cellStyle name="メモ 3 4 2 7 3" xfId="9832" xr:uid="{00000000-0005-0000-0000-00004C2C0000}"/>
    <cellStyle name="メモ 3 4 2 7 3 2" xfId="25140" xr:uid="{00000000-0005-0000-0000-00004D2C0000}"/>
    <cellStyle name="メモ 3 4 2 7 4" xfId="17486" xr:uid="{00000000-0005-0000-0000-00004E2C0000}"/>
    <cellStyle name="メモ 3 4 2 8" xfId="4074" xr:uid="{00000000-0005-0000-0000-00004F2C0000}"/>
    <cellStyle name="メモ 3 4 2 8 2" xfId="11736" xr:uid="{00000000-0005-0000-0000-0000502C0000}"/>
    <cellStyle name="メモ 3 4 2 8 2 2" xfId="27044" xr:uid="{00000000-0005-0000-0000-0000512C0000}"/>
    <cellStyle name="メモ 3 4 2 8 3" xfId="19390" xr:uid="{00000000-0005-0000-0000-0000522C0000}"/>
    <cellStyle name="メモ 3 4 2 9" xfId="7928" xr:uid="{00000000-0005-0000-0000-0000532C0000}"/>
    <cellStyle name="メモ 3 4 2 9 2" xfId="23236" xr:uid="{00000000-0005-0000-0000-0000542C0000}"/>
    <cellStyle name="メモ 3 4 3" xfId="313" xr:uid="{00000000-0005-0000-0000-0000552C0000}"/>
    <cellStyle name="メモ 3 4 3 10" xfId="15634" xr:uid="{00000000-0005-0000-0000-0000562C0000}"/>
    <cellStyle name="メモ 3 4 3 2" xfId="502" xr:uid="{00000000-0005-0000-0000-0000572C0000}"/>
    <cellStyle name="メモ 3 4 3 2 2" xfId="1001" xr:uid="{00000000-0005-0000-0000-0000582C0000}"/>
    <cellStyle name="メモ 3 4 3 2 2 2" xfId="2909" xr:uid="{00000000-0005-0000-0000-0000592C0000}"/>
    <cellStyle name="メモ 3 4 3 2 2 2 2" xfId="6717" xr:uid="{00000000-0005-0000-0000-00005A2C0000}"/>
    <cellStyle name="メモ 3 4 3 2 2 2 2 2" xfId="14379" xr:uid="{00000000-0005-0000-0000-00005B2C0000}"/>
    <cellStyle name="メモ 3 4 3 2 2 2 2 2 2" xfId="29687" xr:uid="{00000000-0005-0000-0000-00005C2C0000}"/>
    <cellStyle name="メモ 3 4 3 2 2 2 2 3" xfId="22033" xr:uid="{00000000-0005-0000-0000-00005D2C0000}"/>
    <cellStyle name="メモ 3 4 3 2 2 2 3" xfId="10571" xr:uid="{00000000-0005-0000-0000-00005E2C0000}"/>
    <cellStyle name="メモ 3 4 3 2 2 2 3 2" xfId="25879" xr:uid="{00000000-0005-0000-0000-00005F2C0000}"/>
    <cellStyle name="メモ 3 4 3 2 2 2 4" xfId="18225" xr:uid="{00000000-0005-0000-0000-0000602C0000}"/>
    <cellStyle name="メモ 3 4 3 2 2 3" xfId="4813" xr:uid="{00000000-0005-0000-0000-0000612C0000}"/>
    <cellStyle name="メモ 3 4 3 2 2 3 2" xfId="12475" xr:uid="{00000000-0005-0000-0000-0000622C0000}"/>
    <cellStyle name="メモ 3 4 3 2 2 3 2 2" xfId="27783" xr:uid="{00000000-0005-0000-0000-0000632C0000}"/>
    <cellStyle name="メモ 3 4 3 2 2 3 3" xfId="20129" xr:uid="{00000000-0005-0000-0000-0000642C0000}"/>
    <cellStyle name="メモ 3 4 3 2 2 4" xfId="8667" xr:uid="{00000000-0005-0000-0000-0000652C0000}"/>
    <cellStyle name="メモ 3 4 3 2 2 4 2" xfId="23975" xr:uid="{00000000-0005-0000-0000-0000662C0000}"/>
    <cellStyle name="メモ 3 4 3 2 2 5" xfId="16321" xr:uid="{00000000-0005-0000-0000-0000672C0000}"/>
    <cellStyle name="メモ 3 4 3 2 3" xfId="1121" xr:uid="{00000000-0005-0000-0000-0000682C0000}"/>
    <cellStyle name="メモ 3 4 3 2 3 2" xfId="3029" xr:uid="{00000000-0005-0000-0000-0000692C0000}"/>
    <cellStyle name="メモ 3 4 3 2 3 2 2" xfId="6837" xr:uid="{00000000-0005-0000-0000-00006A2C0000}"/>
    <cellStyle name="メモ 3 4 3 2 3 2 2 2" xfId="14499" xr:uid="{00000000-0005-0000-0000-00006B2C0000}"/>
    <cellStyle name="メモ 3 4 3 2 3 2 2 2 2" xfId="29807" xr:uid="{00000000-0005-0000-0000-00006C2C0000}"/>
    <cellStyle name="メモ 3 4 3 2 3 2 2 3" xfId="22153" xr:uid="{00000000-0005-0000-0000-00006D2C0000}"/>
    <cellStyle name="メモ 3 4 3 2 3 2 3" xfId="10691" xr:uid="{00000000-0005-0000-0000-00006E2C0000}"/>
    <cellStyle name="メモ 3 4 3 2 3 2 3 2" xfId="25999" xr:uid="{00000000-0005-0000-0000-00006F2C0000}"/>
    <cellStyle name="メモ 3 4 3 2 3 2 4" xfId="18345" xr:uid="{00000000-0005-0000-0000-0000702C0000}"/>
    <cellStyle name="メモ 3 4 3 2 3 3" xfId="4933" xr:uid="{00000000-0005-0000-0000-0000712C0000}"/>
    <cellStyle name="メモ 3 4 3 2 3 3 2" xfId="12595" xr:uid="{00000000-0005-0000-0000-0000722C0000}"/>
    <cellStyle name="メモ 3 4 3 2 3 3 2 2" xfId="27903" xr:uid="{00000000-0005-0000-0000-0000732C0000}"/>
    <cellStyle name="メモ 3 4 3 2 3 3 3" xfId="20249" xr:uid="{00000000-0005-0000-0000-0000742C0000}"/>
    <cellStyle name="メモ 3 4 3 2 3 4" xfId="8787" xr:uid="{00000000-0005-0000-0000-0000752C0000}"/>
    <cellStyle name="メモ 3 4 3 2 3 4 2" xfId="24095" xr:uid="{00000000-0005-0000-0000-0000762C0000}"/>
    <cellStyle name="メモ 3 4 3 2 3 5" xfId="16441" xr:uid="{00000000-0005-0000-0000-0000772C0000}"/>
    <cellStyle name="メモ 3 4 3 2 4" xfId="1502" xr:uid="{00000000-0005-0000-0000-0000782C0000}"/>
    <cellStyle name="メモ 3 4 3 2 4 2" xfId="3410" xr:uid="{00000000-0005-0000-0000-0000792C0000}"/>
    <cellStyle name="メモ 3 4 3 2 4 2 2" xfId="7218" xr:uid="{00000000-0005-0000-0000-00007A2C0000}"/>
    <cellStyle name="メモ 3 4 3 2 4 2 2 2" xfId="14880" xr:uid="{00000000-0005-0000-0000-00007B2C0000}"/>
    <cellStyle name="メモ 3 4 3 2 4 2 2 2 2" xfId="30188" xr:uid="{00000000-0005-0000-0000-00007C2C0000}"/>
    <cellStyle name="メモ 3 4 3 2 4 2 2 3" xfId="22534" xr:uid="{00000000-0005-0000-0000-00007D2C0000}"/>
    <cellStyle name="メモ 3 4 3 2 4 2 3" xfId="11072" xr:uid="{00000000-0005-0000-0000-00007E2C0000}"/>
    <cellStyle name="メモ 3 4 3 2 4 2 3 2" xfId="26380" xr:uid="{00000000-0005-0000-0000-00007F2C0000}"/>
    <cellStyle name="メモ 3 4 3 2 4 2 4" xfId="18726" xr:uid="{00000000-0005-0000-0000-0000802C0000}"/>
    <cellStyle name="メモ 3 4 3 2 4 3" xfId="5314" xr:uid="{00000000-0005-0000-0000-0000812C0000}"/>
    <cellStyle name="メモ 3 4 3 2 4 3 2" xfId="12976" xr:uid="{00000000-0005-0000-0000-0000822C0000}"/>
    <cellStyle name="メモ 3 4 3 2 4 3 2 2" xfId="28284" xr:uid="{00000000-0005-0000-0000-0000832C0000}"/>
    <cellStyle name="メモ 3 4 3 2 4 3 3" xfId="20630" xr:uid="{00000000-0005-0000-0000-0000842C0000}"/>
    <cellStyle name="メモ 3 4 3 2 4 4" xfId="9168" xr:uid="{00000000-0005-0000-0000-0000852C0000}"/>
    <cellStyle name="メモ 3 4 3 2 4 4 2" xfId="24476" xr:uid="{00000000-0005-0000-0000-0000862C0000}"/>
    <cellStyle name="メモ 3 4 3 2 4 5" xfId="16822" xr:uid="{00000000-0005-0000-0000-0000872C0000}"/>
    <cellStyle name="メモ 3 4 3 2 5" xfId="2034" xr:uid="{00000000-0005-0000-0000-0000882C0000}"/>
    <cellStyle name="メモ 3 4 3 2 5 2" xfId="3938" xr:uid="{00000000-0005-0000-0000-0000892C0000}"/>
    <cellStyle name="メモ 3 4 3 2 5 2 2" xfId="7746" xr:uid="{00000000-0005-0000-0000-00008A2C0000}"/>
    <cellStyle name="メモ 3 4 3 2 5 2 2 2" xfId="15408" xr:uid="{00000000-0005-0000-0000-00008B2C0000}"/>
    <cellStyle name="メモ 3 4 3 2 5 2 2 2 2" xfId="30716" xr:uid="{00000000-0005-0000-0000-00008C2C0000}"/>
    <cellStyle name="メモ 3 4 3 2 5 2 2 3" xfId="23062" xr:uid="{00000000-0005-0000-0000-00008D2C0000}"/>
    <cellStyle name="メモ 3 4 3 2 5 2 3" xfId="11600" xr:uid="{00000000-0005-0000-0000-00008E2C0000}"/>
    <cellStyle name="メモ 3 4 3 2 5 2 3 2" xfId="26908" xr:uid="{00000000-0005-0000-0000-00008F2C0000}"/>
    <cellStyle name="メモ 3 4 3 2 5 2 4" xfId="19254" xr:uid="{00000000-0005-0000-0000-0000902C0000}"/>
    <cellStyle name="メモ 3 4 3 2 5 3" xfId="5842" xr:uid="{00000000-0005-0000-0000-0000912C0000}"/>
    <cellStyle name="メモ 3 4 3 2 5 3 2" xfId="13504" xr:uid="{00000000-0005-0000-0000-0000922C0000}"/>
    <cellStyle name="メモ 3 4 3 2 5 3 2 2" xfId="28812" xr:uid="{00000000-0005-0000-0000-0000932C0000}"/>
    <cellStyle name="メモ 3 4 3 2 5 3 3" xfId="21158" xr:uid="{00000000-0005-0000-0000-0000942C0000}"/>
    <cellStyle name="メモ 3 4 3 2 5 4" xfId="9696" xr:uid="{00000000-0005-0000-0000-0000952C0000}"/>
    <cellStyle name="メモ 3 4 3 2 5 4 2" xfId="25004" xr:uid="{00000000-0005-0000-0000-0000962C0000}"/>
    <cellStyle name="メモ 3 4 3 2 5 5" xfId="17350" xr:uid="{00000000-0005-0000-0000-0000972C0000}"/>
    <cellStyle name="メモ 3 4 3 2 6" xfId="2410" xr:uid="{00000000-0005-0000-0000-0000982C0000}"/>
    <cellStyle name="メモ 3 4 3 2 6 2" xfId="6218" xr:uid="{00000000-0005-0000-0000-0000992C0000}"/>
    <cellStyle name="メモ 3 4 3 2 6 2 2" xfId="13880" xr:uid="{00000000-0005-0000-0000-00009A2C0000}"/>
    <cellStyle name="メモ 3 4 3 2 6 2 2 2" xfId="29188" xr:uid="{00000000-0005-0000-0000-00009B2C0000}"/>
    <cellStyle name="メモ 3 4 3 2 6 2 3" xfId="21534" xr:uid="{00000000-0005-0000-0000-00009C2C0000}"/>
    <cellStyle name="メモ 3 4 3 2 6 3" xfId="10072" xr:uid="{00000000-0005-0000-0000-00009D2C0000}"/>
    <cellStyle name="メモ 3 4 3 2 6 3 2" xfId="25380" xr:uid="{00000000-0005-0000-0000-00009E2C0000}"/>
    <cellStyle name="メモ 3 4 3 2 6 4" xfId="17726" xr:uid="{00000000-0005-0000-0000-00009F2C0000}"/>
    <cellStyle name="メモ 3 4 3 2 7" xfId="4314" xr:uid="{00000000-0005-0000-0000-0000A02C0000}"/>
    <cellStyle name="メモ 3 4 3 2 7 2" xfId="11976" xr:uid="{00000000-0005-0000-0000-0000A12C0000}"/>
    <cellStyle name="メモ 3 4 3 2 7 2 2" xfId="27284" xr:uid="{00000000-0005-0000-0000-0000A22C0000}"/>
    <cellStyle name="メモ 3 4 3 2 7 3" xfId="19630" xr:uid="{00000000-0005-0000-0000-0000A32C0000}"/>
    <cellStyle name="メモ 3 4 3 2 8" xfId="8168" xr:uid="{00000000-0005-0000-0000-0000A42C0000}"/>
    <cellStyle name="メモ 3 4 3 2 8 2" xfId="23476" xr:uid="{00000000-0005-0000-0000-0000A52C0000}"/>
    <cellStyle name="メモ 3 4 3 2 9" xfId="15822" xr:uid="{00000000-0005-0000-0000-0000A62C0000}"/>
    <cellStyle name="メモ 3 4 3 3" xfId="812" xr:uid="{00000000-0005-0000-0000-0000A72C0000}"/>
    <cellStyle name="メモ 3 4 3 3 2" xfId="2720" xr:uid="{00000000-0005-0000-0000-0000A82C0000}"/>
    <cellStyle name="メモ 3 4 3 3 2 2" xfId="6528" xr:uid="{00000000-0005-0000-0000-0000A92C0000}"/>
    <cellStyle name="メモ 3 4 3 3 2 2 2" xfId="14190" xr:uid="{00000000-0005-0000-0000-0000AA2C0000}"/>
    <cellStyle name="メモ 3 4 3 3 2 2 2 2" xfId="29498" xr:uid="{00000000-0005-0000-0000-0000AB2C0000}"/>
    <cellStyle name="メモ 3 4 3 3 2 2 3" xfId="21844" xr:uid="{00000000-0005-0000-0000-0000AC2C0000}"/>
    <cellStyle name="メモ 3 4 3 3 2 3" xfId="10382" xr:uid="{00000000-0005-0000-0000-0000AD2C0000}"/>
    <cellStyle name="メモ 3 4 3 3 2 3 2" xfId="25690" xr:uid="{00000000-0005-0000-0000-0000AE2C0000}"/>
    <cellStyle name="メモ 3 4 3 3 2 4" xfId="18036" xr:uid="{00000000-0005-0000-0000-0000AF2C0000}"/>
    <cellStyle name="メモ 3 4 3 3 3" xfId="4624" xr:uid="{00000000-0005-0000-0000-0000B02C0000}"/>
    <cellStyle name="メモ 3 4 3 3 3 2" xfId="12286" xr:uid="{00000000-0005-0000-0000-0000B12C0000}"/>
    <cellStyle name="メモ 3 4 3 3 3 2 2" xfId="27594" xr:uid="{00000000-0005-0000-0000-0000B22C0000}"/>
    <cellStyle name="メモ 3 4 3 3 3 3" xfId="19940" xr:uid="{00000000-0005-0000-0000-0000B32C0000}"/>
    <cellStyle name="メモ 3 4 3 3 4" xfId="8478" xr:uid="{00000000-0005-0000-0000-0000B42C0000}"/>
    <cellStyle name="メモ 3 4 3 3 4 2" xfId="23786" xr:uid="{00000000-0005-0000-0000-0000B52C0000}"/>
    <cellStyle name="メモ 3 4 3 3 5" xfId="16132" xr:uid="{00000000-0005-0000-0000-0000B62C0000}"/>
    <cellStyle name="メモ 3 4 3 4" xfId="743" xr:uid="{00000000-0005-0000-0000-0000B72C0000}"/>
    <cellStyle name="メモ 3 4 3 4 2" xfId="2651" xr:uid="{00000000-0005-0000-0000-0000B82C0000}"/>
    <cellStyle name="メモ 3 4 3 4 2 2" xfId="6459" xr:uid="{00000000-0005-0000-0000-0000B92C0000}"/>
    <cellStyle name="メモ 3 4 3 4 2 2 2" xfId="14121" xr:uid="{00000000-0005-0000-0000-0000BA2C0000}"/>
    <cellStyle name="メモ 3 4 3 4 2 2 2 2" xfId="29429" xr:uid="{00000000-0005-0000-0000-0000BB2C0000}"/>
    <cellStyle name="メモ 3 4 3 4 2 2 3" xfId="21775" xr:uid="{00000000-0005-0000-0000-0000BC2C0000}"/>
    <cellStyle name="メモ 3 4 3 4 2 3" xfId="10313" xr:uid="{00000000-0005-0000-0000-0000BD2C0000}"/>
    <cellStyle name="メモ 3 4 3 4 2 3 2" xfId="25621" xr:uid="{00000000-0005-0000-0000-0000BE2C0000}"/>
    <cellStyle name="メモ 3 4 3 4 2 4" xfId="17967" xr:uid="{00000000-0005-0000-0000-0000BF2C0000}"/>
    <cellStyle name="メモ 3 4 3 4 3" xfId="4555" xr:uid="{00000000-0005-0000-0000-0000C02C0000}"/>
    <cellStyle name="メモ 3 4 3 4 3 2" xfId="12217" xr:uid="{00000000-0005-0000-0000-0000C12C0000}"/>
    <cellStyle name="メモ 3 4 3 4 3 2 2" xfId="27525" xr:uid="{00000000-0005-0000-0000-0000C22C0000}"/>
    <cellStyle name="メモ 3 4 3 4 3 3" xfId="19871" xr:uid="{00000000-0005-0000-0000-0000C32C0000}"/>
    <cellStyle name="メモ 3 4 3 4 4" xfId="8409" xr:uid="{00000000-0005-0000-0000-0000C42C0000}"/>
    <cellStyle name="メモ 3 4 3 4 4 2" xfId="23717" xr:uid="{00000000-0005-0000-0000-0000C52C0000}"/>
    <cellStyle name="メモ 3 4 3 4 5" xfId="16063" xr:uid="{00000000-0005-0000-0000-0000C62C0000}"/>
    <cellStyle name="メモ 3 4 3 5" xfId="1470" xr:uid="{00000000-0005-0000-0000-0000C72C0000}"/>
    <cellStyle name="メモ 3 4 3 5 2" xfId="3378" xr:uid="{00000000-0005-0000-0000-0000C82C0000}"/>
    <cellStyle name="メモ 3 4 3 5 2 2" xfId="7186" xr:uid="{00000000-0005-0000-0000-0000C92C0000}"/>
    <cellStyle name="メモ 3 4 3 5 2 2 2" xfId="14848" xr:uid="{00000000-0005-0000-0000-0000CA2C0000}"/>
    <cellStyle name="メモ 3 4 3 5 2 2 2 2" xfId="30156" xr:uid="{00000000-0005-0000-0000-0000CB2C0000}"/>
    <cellStyle name="メモ 3 4 3 5 2 2 3" xfId="22502" xr:uid="{00000000-0005-0000-0000-0000CC2C0000}"/>
    <cellStyle name="メモ 3 4 3 5 2 3" xfId="11040" xr:uid="{00000000-0005-0000-0000-0000CD2C0000}"/>
    <cellStyle name="メモ 3 4 3 5 2 3 2" xfId="26348" xr:uid="{00000000-0005-0000-0000-0000CE2C0000}"/>
    <cellStyle name="メモ 3 4 3 5 2 4" xfId="18694" xr:uid="{00000000-0005-0000-0000-0000CF2C0000}"/>
    <cellStyle name="メモ 3 4 3 5 3" xfId="5282" xr:uid="{00000000-0005-0000-0000-0000D02C0000}"/>
    <cellStyle name="メモ 3 4 3 5 3 2" xfId="12944" xr:uid="{00000000-0005-0000-0000-0000D12C0000}"/>
    <cellStyle name="メモ 3 4 3 5 3 2 2" xfId="28252" xr:uid="{00000000-0005-0000-0000-0000D22C0000}"/>
    <cellStyle name="メモ 3 4 3 5 3 3" xfId="20598" xr:uid="{00000000-0005-0000-0000-0000D32C0000}"/>
    <cellStyle name="メモ 3 4 3 5 4" xfId="9136" xr:uid="{00000000-0005-0000-0000-0000D42C0000}"/>
    <cellStyle name="メモ 3 4 3 5 4 2" xfId="24444" xr:uid="{00000000-0005-0000-0000-0000D52C0000}"/>
    <cellStyle name="メモ 3 4 3 5 5" xfId="16790" xr:uid="{00000000-0005-0000-0000-0000D62C0000}"/>
    <cellStyle name="メモ 3 4 3 6" xfId="1846" xr:uid="{00000000-0005-0000-0000-0000D72C0000}"/>
    <cellStyle name="メモ 3 4 3 6 2" xfId="3750" xr:uid="{00000000-0005-0000-0000-0000D82C0000}"/>
    <cellStyle name="メモ 3 4 3 6 2 2" xfId="7558" xr:uid="{00000000-0005-0000-0000-0000D92C0000}"/>
    <cellStyle name="メモ 3 4 3 6 2 2 2" xfId="15220" xr:uid="{00000000-0005-0000-0000-0000DA2C0000}"/>
    <cellStyle name="メモ 3 4 3 6 2 2 2 2" xfId="30528" xr:uid="{00000000-0005-0000-0000-0000DB2C0000}"/>
    <cellStyle name="メモ 3 4 3 6 2 2 3" xfId="22874" xr:uid="{00000000-0005-0000-0000-0000DC2C0000}"/>
    <cellStyle name="メモ 3 4 3 6 2 3" xfId="11412" xr:uid="{00000000-0005-0000-0000-0000DD2C0000}"/>
    <cellStyle name="メモ 3 4 3 6 2 3 2" xfId="26720" xr:uid="{00000000-0005-0000-0000-0000DE2C0000}"/>
    <cellStyle name="メモ 3 4 3 6 2 4" xfId="19066" xr:uid="{00000000-0005-0000-0000-0000DF2C0000}"/>
    <cellStyle name="メモ 3 4 3 6 3" xfId="5654" xr:uid="{00000000-0005-0000-0000-0000E02C0000}"/>
    <cellStyle name="メモ 3 4 3 6 3 2" xfId="13316" xr:uid="{00000000-0005-0000-0000-0000E12C0000}"/>
    <cellStyle name="メモ 3 4 3 6 3 2 2" xfId="28624" xr:uid="{00000000-0005-0000-0000-0000E22C0000}"/>
    <cellStyle name="メモ 3 4 3 6 3 3" xfId="20970" xr:uid="{00000000-0005-0000-0000-0000E32C0000}"/>
    <cellStyle name="メモ 3 4 3 6 4" xfId="9508" xr:uid="{00000000-0005-0000-0000-0000E42C0000}"/>
    <cellStyle name="メモ 3 4 3 6 4 2" xfId="24816" xr:uid="{00000000-0005-0000-0000-0000E52C0000}"/>
    <cellStyle name="メモ 3 4 3 6 5" xfId="17162" xr:uid="{00000000-0005-0000-0000-0000E62C0000}"/>
    <cellStyle name="メモ 3 4 3 7" xfId="2222" xr:uid="{00000000-0005-0000-0000-0000E72C0000}"/>
    <cellStyle name="メモ 3 4 3 7 2" xfId="6030" xr:uid="{00000000-0005-0000-0000-0000E82C0000}"/>
    <cellStyle name="メモ 3 4 3 7 2 2" xfId="13692" xr:uid="{00000000-0005-0000-0000-0000E92C0000}"/>
    <cellStyle name="メモ 3 4 3 7 2 2 2" xfId="29000" xr:uid="{00000000-0005-0000-0000-0000EA2C0000}"/>
    <cellStyle name="メモ 3 4 3 7 2 3" xfId="21346" xr:uid="{00000000-0005-0000-0000-0000EB2C0000}"/>
    <cellStyle name="メモ 3 4 3 7 3" xfId="9884" xr:uid="{00000000-0005-0000-0000-0000EC2C0000}"/>
    <cellStyle name="メモ 3 4 3 7 3 2" xfId="25192" xr:uid="{00000000-0005-0000-0000-0000ED2C0000}"/>
    <cellStyle name="メモ 3 4 3 7 4" xfId="17538" xr:uid="{00000000-0005-0000-0000-0000EE2C0000}"/>
    <cellStyle name="メモ 3 4 3 8" xfId="4126" xr:uid="{00000000-0005-0000-0000-0000EF2C0000}"/>
    <cellStyle name="メモ 3 4 3 8 2" xfId="11788" xr:uid="{00000000-0005-0000-0000-0000F02C0000}"/>
    <cellStyle name="メモ 3 4 3 8 2 2" xfId="27096" xr:uid="{00000000-0005-0000-0000-0000F12C0000}"/>
    <cellStyle name="メモ 3 4 3 8 3" xfId="19442" xr:uid="{00000000-0005-0000-0000-0000F22C0000}"/>
    <cellStyle name="メモ 3 4 3 9" xfId="7980" xr:uid="{00000000-0005-0000-0000-0000F32C0000}"/>
    <cellStyle name="メモ 3 4 3 9 2" xfId="23288" xr:uid="{00000000-0005-0000-0000-0000F42C0000}"/>
    <cellStyle name="メモ 3 4 4" xfId="297" xr:uid="{00000000-0005-0000-0000-0000F52C0000}"/>
    <cellStyle name="メモ 3 4 4 10" xfId="15618" xr:uid="{00000000-0005-0000-0000-0000F62C0000}"/>
    <cellStyle name="メモ 3 4 4 2" xfId="486" xr:uid="{00000000-0005-0000-0000-0000F72C0000}"/>
    <cellStyle name="メモ 3 4 4 2 2" xfId="985" xr:uid="{00000000-0005-0000-0000-0000F82C0000}"/>
    <cellStyle name="メモ 3 4 4 2 2 2" xfId="2893" xr:uid="{00000000-0005-0000-0000-0000F92C0000}"/>
    <cellStyle name="メモ 3 4 4 2 2 2 2" xfId="6701" xr:uid="{00000000-0005-0000-0000-0000FA2C0000}"/>
    <cellStyle name="メモ 3 4 4 2 2 2 2 2" xfId="14363" xr:uid="{00000000-0005-0000-0000-0000FB2C0000}"/>
    <cellStyle name="メモ 3 4 4 2 2 2 2 2 2" xfId="29671" xr:uid="{00000000-0005-0000-0000-0000FC2C0000}"/>
    <cellStyle name="メモ 3 4 4 2 2 2 2 3" xfId="22017" xr:uid="{00000000-0005-0000-0000-0000FD2C0000}"/>
    <cellStyle name="メモ 3 4 4 2 2 2 3" xfId="10555" xr:uid="{00000000-0005-0000-0000-0000FE2C0000}"/>
    <cellStyle name="メモ 3 4 4 2 2 2 3 2" xfId="25863" xr:uid="{00000000-0005-0000-0000-0000FF2C0000}"/>
    <cellStyle name="メモ 3 4 4 2 2 2 4" xfId="18209" xr:uid="{00000000-0005-0000-0000-0000002D0000}"/>
    <cellStyle name="メモ 3 4 4 2 2 3" xfId="4797" xr:uid="{00000000-0005-0000-0000-0000012D0000}"/>
    <cellStyle name="メモ 3 4 4 2 2 3 2" xfId="12459" xr:uid="{00000000-0005-0000-0000-0000022D0000}"/>
    <cellStyle name="メモ 3 4 4 2 2 3 2 2" xfId="27767" xr:uid="{00000000-0005-0000-0000-0000032D0000}"/>
    <cellStyle name="メモ 3 4 4 2 2 3 3" xfId="20113" xr:uid="{00000000-0005-0000-0000-0000042D0000}"/>
    <cellStyle name="メモ 3 4 4 2 2 4" xfId="8651" xr:uid="{00000000-0005-0000-0000-0000052D0000}"/>
    <cellStyle name="メモ 3 4 4 2 2 4 2" xfId="23959" xr:uid="{00000000-0005-0000-0000-0000062D0000}"/>
    <cellStyle name="メモ 3 4 4 2 2 5" xfId="16305" xr:uid="{00000000-0005-0000-0000-0000072D0000}"/>
    <cellStyle name="メモ 3 4 4 2 3" xfId="728" xr:uid="{00000000-0005-0000-0000-0000082D0000}"/>
    <cellStyle name="メモ 3 4 4 2 3 2" xfId="2636" xr:uid="{00000000-0005-0000-0000-0000092D0000}"/>
    <cellStyle name="メモ 3 4 4 2 3 2 2" xfId="6444" xr:uid="{00000000-0005-0000-0000-00000A2D0000}"/>
    <cellStyle name="メモ 3 4 4 2 3 2 2 2" xfId="14106" xr:uid="{00000000-0005-0000-0000-00000B2D0000}"/>
    <cellStyle name="メモ 3 4 4 2 3 2 2 2 2" xfId="29414" xr:uid="{00000000-0005-0000-0000-00000C2D0000}"/>
    <cellStyle name="メモ 3 4 4 2 3 2 2 3" xfId="21760" xr:uid="{00000000-0005-0000-0000-00000D2D0000}"/>
    <cellStyle name="メモ 3 4 4 2 3 2 3" xfId="10298" xr:uid="{00000000-0005-0000-0000-00000E2D0000}"/>
    <cellStyle name="メモ 3 4 4 2 3 2 3 2" xfId="25606" xr:uid="{00000000-0005-0000-0000-00000F2D0000}"/>
    <cellStyle name="メモ 3 4 4 2 3 2 4" xfId="17952" xr:uid="{00000000-0005-0000-0000-0000102D0000}"/>
    <cellStyle name="メモ 3 4 4 2 3 3" xfId="4540" xr:uid="{00000000-0005-0000-0000-0000112D0000}"/>
    <cellStyle name="メモ 3 4 4 2 3 3 2" xfId="12202" xr:uid="{00000000-0005-0000-0000-0000122D0000}"/>
    <cellStyle name="メモ 3 4 4 2 3 3 2 2" xfId="27510" xr:uid="{00000000-0005-0000-0000-0000132D0000}"/>
    <cellStyle name="メモ 3 4 4 2 3 3 3" xfId="19856" xr:uid="{00000000-0005-0000-0000-0000142D0000}"/>
    <cellStyle name="メモ 3 4 4 2 3 4" xfId="8394" xr:uid="{00000000-0005-0000-0000-0000152D0000}"/>
    <cellStyle name="メモ 3 4 4 2 3 4 2" xfId="23702" xr:uid="{00000000-0005-0000-0000-0000162D0000}"/>
    <cellStyle name="メモ 3 4 4 2 3 5" xfId="16048" xr:uid="{00000000-0005-0000-0000-0000172D0000}"/>
    <cellStyle name="メモ 3 4 4 2 4" xfId="766" xr:uid="{00000000-0005-0000-0000-0000182D0000}"/>
    <cellStyle name="メモ 3 4 4 2 4 2" xfId="2674" xr:uid="{00000000-0005-0000-0000-0000192D0000}"/>
    <cellStyle name="メモ 3 4 4 2 4 2 2" xfId="6482" xr:uid="{00000000-0005-0000-0000-00001A2D0000}"/>
    <cellStyle name="メモ 3 4 4 2 4 2 2 2" xfId="14144" xr:uid="{00000000-0005-0000-0000-00001B2D0000}"/>
    <cellStyle name="メモ 3 4 4 2 4 2 2 2 2" xfId="29452" xr:uid="{00000000-0005-0000-0000-00001C2D0000}"/>
    <cellStyle name="メモ 3 4 4 2 4 2 2 3" xfId="21798" xr:uid="{00000000-0005-0000-0000-00001D2D0000}"/>
    <cellStyle name="メモ 3 4 4 2 4 2 3" xfId="10336" xr:uid="{00000000-0005-0000-0000-00001E2D0000}"/>
    <cellStyle name="メモ 3 4 4 2 4 2 3 2" xfId="25644" xr:uid="{00000000-0005-0000-0000-00001F2D0000}"/>
    <cellStyle name="メモ 3 4 4 2 4 2 4" xfId="17990" xr:uid="{00000000-0005-0000-0000-0000202D0000}"/>
    <cellStyle name="メモ 3 4 4 2 4 3" xfId="4578" xr:uid="{00000000-0005-0000-0000-0000212D0000}"/>
    <cellStyle name="メモ 3 4 4 2 4 3 2" xfId="12240" xr:uid="{00000000-0005-0000-0000-0000222D0000}"/>
    <cellStyle name="メモ 3 4 4 2 4 3 2 2" xfId="27548" xr:uid="{00000000-0005-0000-0000-0000232D0000}"/>
    <cellStyle name="メモ 3 4 4 2 4 3 3" xfId="19894" xr:uid="{00000000-0005-0000-0000-0000242D0000}"/>
    <cellStyle name="メモ 3 4 4 2 4 4" xfId="8432" xr:uid="{00000000-0005-0000-0000-0000252D0000}"/>
    <cellStyle name="メモ 3 4 4 2 4 4 2" xfId="23740" xr:uid="{00000000-0005-0000-0000-0000262D0000}"/>
    <cellStyle name="メモ 3 4 4 2 4 5" xfId="16086" xr:uid="{00000000-0005-0000-0000-0000272D0000}"/>
    <cellStyle name="メモ 3 4 4 2 5" xfId="2018" xr:uid="{00000000-0005-0000-0000-0000282D0000}"/>
    <cellStyle name="メモ 3 4 4 2 5 2" xfId="3922" xr:uid="{00000000-0005-0000-0000-0000292D0000}"/>
    <cellStyle name="メモ 3 4 4 2 5 2 2" xfId="7730" xr:uid="{00000000-0005-0000-0000-00002A2D0000}"/>
    <cellStyle name="メモ 3 4 4 2 5 2 2 2" xfId="15392" xr:uid="{00000000-0005-0000-0000-00002B2D0000}"/>
    <cellStyle name="メモ 3 4 4 2 5 2 2 2 2" xfId="30700" xr:uid="{00000000-0005-0000-0000-00002C2D0000}"/>
    <cellStyle name="メモ 3 4 4 2 5 2 2 3" xfId="23046" xr:uid="{00000000-0005-0000-0000-00002D2D0000}"/>
    <cellStyle name="メモ 3 4 4 2 5 2 3" xfId="11584" xr:uid="{00000000-0005-0000-0000-00002E2D0000}"/>
    <cellStyle name="メモ 3 4 4 2 5 2 3 2" xfId="26892" xr:uid="{00000000-0005-0000-0000-00002F2D0000}"/>
    <cellStyle name="メモ 3 4 4 2 5 2 4" xfId="19238" xr:uid="{00000000-0005-0000-0000-0000302D0000}"/>
    <cellStyle name="メモ 3 4 4 2 5 3" xfId="5826" xr:uid="{00000000-0005-0000-0000-0000312D0000}"/>
    <cellStyle name="メモ 3 4 4 2 5 3 2" xfId="13488" xr:uid="{00000000-0005-0000-0000-0000322D0000}"/>
    <cellStyle name="メモ 3 4 4 2 5 3 2 2" xfId="28796" xr:uid="{00000000-0005-0000-0000-0000332D0000}"/>
    <cellStyle name="メモ 3 4 4 2 5 3 3" xfId="21142" xr:uid="{00000000-0005-0000-0000-0000342D0000}"/>
    <cellStyle name="メモ 3 4 4 2 5 4" xfId="9680" xr:uid="{00000000-0005-0000-0000-0000352D0000}"/>
    <cellStyle name="メモ 3 4 4 2 5 4 2" xfId="24988" xr:uid="{00000000-0005-0000-0000-0000362D0000}"/>
    <cellStyle name="メモ 3 4 4 2 5 5" xfId="17334" xr:uid="{00000000-0005-0000-0000-0000372D0000}"/>
    <cellStyle name="メモ 3 4 4 2 6" xfId="2394" xr:uid="{00000000-0005-0000-0000-0000382D0000}"/>
    <cellStyle name="メモ 3 4 4 2 6 2" xfId="6202" xr:uid="{00000000-0005-0000-0000-0000392D0000}"/>
    <cellStyle name="メモ 3 4 4 2 6 2 2" xfId="13864" xr:uid="{00000000-0005-0000-0000-00003A2D0000}"/>
    <cellStyle name="メモ 3 4 4 2 6 2 2 2" xfId="29172" xr:uid="{00000000-0005-0000-0000-00003B2D0000}"/>
    <cellStyle name="メモ 3 4 4 2 6 2 3" xfId="21518" xr:uid="{00000000-0005-0000-0000-00003C2D0000}"/>
    <cellStyle name="メモ 3 4 4 2 6 3" xfId="10056" xr:uid="{00000000-0005-0000-0000-00003D2D0000}"/>
    <cellStyle name="メモ 3 4 4 2 6 3 2" xfId="25364" xr:uid="{00000000-0005-0000-0000-00003E2D0000}"/>
    <cellStyle name="メモ 3 4 4 2 6 4" xfId="17710" xr:uid="{00000000-0005-0000-0000-00003F2D0000}"/>
    <cellStyle name="メモ 3 4 4 2 7" xfId="4298" xr:uid="{00000000-0005-0000-0000-0000402D0000}"/>
    <cellStyle name="メモ 3 4 4 2 7 2" xfId="11960" xr:uid="{00000000-0005-0000-0000-0000412D0000}"/>
    <cellStyle name="メモ 3 4 4 2 7 2 2" xfId="27268" xr:uid="{00000000-0005-0000-0000-0000422D0000}"/>
    <cellStyle name="メモ 3 4 4 2 7 3" xfId="19614" xr:uid="{00000000-0005-0000-0000-0000432D0000}"/>
    <cellStyle name="メモ 3 4 4 2 8" xfId="8152" xr:uid="{00000000-0005-0000-0000-0000442D0000}"/>
    <cellStyle name="メモ 3 4 4 2 8 2" xfId="23460" xr:uid="{00000000-0005-0000-0000-0000452D0000}"/>
    <cellStyle name="メモ 3 4 4 2 9" xfId="15806" xr:uid="{00000000-0005-0000-0000-0000462D0000}"/>
    <cellStyle name="メモ 3 4 4 3" xfId="796" xr:uid="{00000000-0005-0000-0000-0000472D0000}"/>
    <cellStyle name="メモ 3 4 4 3 2" xfId="2704" xr:uid="{00000000-0005-0000-0000-0000482D0000}"/>
    <cellStyle name="メモ 3 4 4 3 2 2" xfId="6512" xr:uid="{00000000-0005-0000-0000-0000492D0000}"/>
    <cellStyle name="メモ 3 4 4 3 2 2 2" xfId="14174" xr:uid="{00000000-0005-0000-0000-00004A2D0000}"/>
    <cellStyle name="メモ 3 4 4 3 2 2 2 2" xfId="29482" xr:uid="{00000000-0005-0000-0000-00004B2D0000}"/>
    <cellStyle name="メモ 3 4 4 3 2 2 3" xfId="21828" xr:uid="{00000000-0005-0000-0000-00004C2D0000}"/>
    <cellStyle name="メモ 3 4 4 3 2 3" xfId="10366" xr:uid="{00000000-0005-0000-0000-00004D2D0000}"/>
    <cellStyle name="メモ 3 4 4 3 2 3 2" xfId="25674" xr:uid="{00000000-0005-0000-0000-00004E2D0000}"/>
    <cellStyle name="メモ 3 4 4 3 2 4" xfId="18020" xr:uid="{00000000-0005-0000-0000-00004F2D0000}"/>
    <cellStyle name="メモ 3 4 4 3 3" xfId="4608" xr:uid="{00000000-0005-0000-0000-0000502D0000}"/>
    <cellStyle name="メモ 3 4 4 3 3 2" xfId="12270" xr:uid="{00000000-0005-0000-0000-0000512D0000}"/>
    <cellStyle name="メモ 3 4 4 3 3 2 2" xfId="27578" xr:uid="{00000000-0005-0000-0000-0000522D0000}"/>
    <cellStyle name="メモ 3 4 4 3 3 3" xfId="19924" xr:uid="{00000000-0005-0000-0000-0000532D0000}"/>
    <cellStyle name="メモ 3 4 4 3 4" xfId="8462" xr:uid="{00000000-0005-0000-0000-0000542D0000}"/>
    <cellStyle name="メモ 3 4 4 3 4 2" xfId="23770" xr:uid="{00000000-0005-0000-0000-0000552D0000}"/>
    <cellStyle name="メモ 3 4 4 3 5" xfId="16116" xr:uid="{00000000-0005-0000-0000-0000562D0000}"/>
    <cellStyle name="メモ 3 4 4 4" xfId="1242" xr:uid="{00000000-0005-0000-0000-0000572D0000}"/>
    <cellStyle name="メモ 3 4 4 4 2" xfId="3150" xr:uid="{00000000-0005-0000-0000-0000582D0000}"/>
    <cellStyle name="メモ 3 4 4 4 2 2" xfId="6958" xr:uid="{00000000-0005-0000-0000-0000592D0000}"/>
    <cellStyle name="メモ 3 4 4 4 2 2 2" xfId="14620" xr:uid="{00000000-0005-0000-0000-00005A2D0000}"/>
    <cellStyle name="メモ 3 4 4 4 2 2 2 2" xfId="29928" xr:uid="{00000000-0005-0000-0000-00005B2D0000}"/>
    <cellStyle name="メモ 3 4 4 4 2 2 3" xfId="22274" xr:uid="{00000000-0005-0000-0000-00005C2D0000}"/>
    <cellStyle name="メモ 3 4 4 4 2 3" xfId="10812" xr:uid="{00000000-0005-0000-0000-00005D2D0000}"/>
    <cellStyle name="メモ 3 4 4 4 2 3 2" xfId="26120" xr:uid="{00000000-0005-0000-0000-00005E2D0000}"/>
    <cellStyle name="メモ 3 4 4 4 2 4" xfId="18466" xr:uid="{00000000-0005-0000-0000-00005F2D0000}"/>
    <cellStyle name="メモ 3 4 4 4 3" xfId="5054" xr:uid="{00000000-0005-0000-0000-0000602D0000}"/>
    <cellStyle name="メモ 3 4 4 4 3 2" xfId="12716" xr:uid="{00000000-0005-0000-0000-0000612D0000}"/>
    <cellStyle name="メモ 3 4 4 4 3 2 2" xfId="28024" xr:uid="{00000000-0005-0000-0000-0000622D0000}"/>
    <cellStyle name="メモ 3 4 4 4 3 3" xfId="20370" xr:uid="{00000000-0005-0000-0000-0000632D0000}"/>
    <cellStyle name="メモ 3 4 4 4 4" xfId="8908" xr:uid="{00000000-0005-0000-0000-0000642D0000}"/>
    <cellStyle name="メモ 3 4 4 4 4 2" xfId="24216" xr:uid="{00000000-0005-0000-0000-0000652D0000}"/>
    <cellStyle name="メモ 3 4 4 4 5" xfId="16562" xr:uid="{00000000-0005-0000-0000-0000662D0000}"/>
    <cellStyle name="メモ 3 4 4 5" xfId="1647" xr:uid="{00000000-0005-0000-0000-0000672D0000}"/>
    <cellStyle name="メモ 3 4 4 5 2" xfId="3555" xr:uid="{00000000-0005-0000-0000-0000682D0000}"/>
    <cellStyle name="メモ 3 4 4 5 2 2" xfId="7363" xr:uid="{00000000-0005-0000-0000-0000692D0000}"/>
    <cellStyle name="メモ 3 4 4 5 2 2 2" xfId="15025" xr:uid="{00000000-0005-0000-0000-00006A2D0000}"/>
    <cellStyle name="メモ 3 4 4 5 2 2 2 2" xfId="30333" xr:uid="{00000000-0005-0000-0000-00006B2D0000}"/>
    <cellStyle name="メモ 3 4 4 5 2 2 3" xfId="22679" xr:uid="{00000000-0005-0000-0000-00006C2D0000}"/>
    <cellStyle name="メモ 3 4 4 5 2 3" xfId="11217" xr:uid="{00000000-0005-0000-0000-00006D2D0000}"/>
    <cellStyle name="メモ 3 4 4 5 2 3 2" xfId="26525" xr:uid="{00000000-0005-0000-0000-00006E2D0000}"/>
    <cellStyle name="メモ 3 4 4 5 2 4" xfId="18871" xr:uid="{00000000-0005-0000-0000-00006F2D0000}"/>
    <cellStyle name="メモ 3 4 4 5 3" xfId="5459" xr:uid="{00000000-0005-0000-0000-0000702D0000}"/>
    <cellStyle name="メモ 3 4 4 5 3 2" xfId="13121" xr:uid="{00000000-0005-0000-0000-0000712D0000}"/>
    <cellStyle name="メモ 3 4 4 5 3 2 2" xfId="28429" xr:uid="{00000000-0005-0000-0000-0000722D0000}"/>
    <cellStyle name="メモ 3 4 4 5 3 3" xfId="20775" xr:uid="{00000000-0005-0000-0000-0000732D0000}"/>
    <cellStyle name="メモ 3 4 4 5 4" xfId="9313" xr:uid="{00000000-0005-0000-0000-0000742D0000}"/>
    <cellStyle name="メモ 3 4 4 5 4 2" xfId="24621" xr:uid="{00000000-0005-0000-0000-0000752D0000}"/>
    <cellStyle name="メモ 3 4 4 5 5" xfId="16967" xr:uid="{00000000-0005-0000-0000-0000762D0000}"/>
    <cellStyle name="メモ 3 4 4 6" xfId="1830" xr:uid="{00000000-0005-0000-0000-0000772D0000}"/>
    <cellStyle name="メモ 3 4 4 6 2" xfId="3734" xr:uid="{00000000-0005-0000-0000-0000782D0000}"/>
    <cellStyle name="メモ 3 4 4 6 2 2" xfId="7542" xr:uid="{00000000-0005-0000-0000-0000792D0000}"/>
    <cellStyle name="メモ 3 4 4 6 2 2 2" xfId="15204" xr:uid="{00000000-0005-0000-0000-00007A2D0000}"/>
    <cellStyle name="メモ 3 4 4 6 2 2 2 2" xfId="30512" xr:uid="{00000000-0005-0000-0000-00007B2D0000}"/>
    <cellStyle name="メモ 3 4 4 6 2 2 3" xfId="22858" xr:uid="{00000000-0005-0000-0000-00007C2D0000}"/>
    <cellStyle name="メモ 3 4 4 6 2 3" xfId="11396" xr:uid="{00000000-0005-0000-0000-00007D2D0000}"/>
    <cellStyle name="メモ 3 4 4 6 2 3 2" xfId="26704" xr:uid="{00000000-0005-0000-0000-00007E2D0000}"/>
    <cellStyle name="メモ 3 4 4 6 2 4" xfId="19050" xr:uid="{00000000-0005-0000-0000-00007F2D0000}"/>
    <cellStyle name="メモ 3 4 4 6 3" xfId="5638" xr:uid="{00000000-0005-0000-0000-0000802D0000}"/>
    <cellStyle name="メモ 3 4 4 6 3 2" xfId="13300" xr:uid="{00000000-0005-0000-0000-0000812D0000}"/>
    <cellStyle name="メモ 3 4 4 6 3 2 2" xfId="28608" xr:uid="{00000000-0005-0000-0000-0000822D0000}"/>
    <cellStyle name="メモ 3 4 4 6 3 3" xfId="20954" xr:uid="{00000000-0005-0000-0000-0000832D0000}"/>
    <cellStyle name="メモ 3 4 4 6 4" xfId="9492" xr:uid="{00000000-0005-0000-0000-0000842D0000}"/>
    <cellStyle name="メモ 3 4 4 6 4 2" xfId="24800" xr:uid="{00000000-0005-0000-0000-0000852D0000}"/>
    <cellStyle name="メモ 3 4 4 6 5" xfId="17146" xr:uid="{00000000-0005-0000-0000-0000862D0000}"/>
    <cellStyle name="メモ 3 4 4 7" xfId="2206" xr:uid="{00000000-0005-0000-0000-0000872D0000}"/>
    <cellStyle name="メモ 3 4 4 7 2" xfId="6014" xr:uid="{00000000-0005-0000-0000-0000882D0000}"/>
    <cellStyle name="メモ 3 4 4 7 2 2" xfId="13676" xr:uid="{00000000-0005-0000-0000-0000892D0000}"/>
    <cellStyle name="メモ 3 4 4 7 2 2 2" xfId="28984" xr:uid="{00000000-0005-0000-0000-00008A2D0000}"/>
    <cellStyle name="メモ 3 4 4 7 2 3" xfId="21330" xr:uid="{00000000-0005-0000-0000-00008B2D0000}"/>
    <cellStyle name="メモ 3 4 4 7 3" xfId="9868" xr:uid="{00000000-0005-0000-0000-00008C2D0000}"/>
    <cellStyle name="メモ 3 4 4 7 3 2" xfId="25176" xr:uid="{00000000-0005-0000-0000-00008D2D0000}"/>
    <cellStyle name="メモ 3 4 4 7 4" xfId="17522" xr:uid="{00000000-0005-0000-0000-00008E2D0000}"/>
    <cellStyle name="メモ 3 4 4 8" xfId="4110" xr:uid="{00000000-0005-0000-0000-00008F2D0000}"/>
    <cellStyle name="メモ 3 4 4 8 2" xfId="11772" xr:uid="{00000000-0005-0000-0000-0000902D0000}"/>
    <cellStyle name="メモ 3 4 4 8 2 2" xfId="27080" xr:uid="{00000000-0005-0000-0000-0000912D0000}"/>
    <cellStyle name="メモ 3 4 4 8 3" xfId="19426" xr:uid="{00000000-0005-0000-0000-0000922D0000}"/>
    <cellStyle name="メモ 3 4 4 9" xfId="7964" xr:uid="{00000000-0005-0000-0000-0000932D0000}"/>
    <cellStyle name="メモ 3 4 4 9 2" xfId="23272" xr:uid="{00000000-0005-0000-0000-0000942D0000}"/>
    <cellStyle name="メモ 3 4 5" xfId="351" xr:uid="{00000000-0005-0000-0000-0000952D0000}"/>
    <cellStyle name="メモ 3 4 5 10" xfId="15671" xr:uid="{00000000-0005-0000-0000-0000962D0000}"/>
    <cellStyle name="メモ 3 4 5 2" xfId="539" xr:uid="{00000000-0005-0000-0000-0000972D0000}"/>
    <cellStyle name="メモ 3 4 5 2 2" xfId="1038" xr:uid="{00000000-0005-0000-0000-0000982D0000}"/>
    <cellStyle name="メモ 3 4 5 2 2 2" xfId="2946" xr:uid="{00000000-0005-0000-0000-0000992D0000}"/>
    <cellStyle name="メモ 3 4 5 2 2 2 2" xfId="6754" xr:uid="{00000000-0005-0000-0000-00009A2D0000}"/>
    <cellStyle name="メモ 3 4 5 2 2 2 2 2" xfId="14416" xr:uid="{00000000-0005-0000-0000-00009B2D0000}"/>
    <cellStyle name="メモ 3 4 5 2 2 2 2 2 2" xfId="29724" xr:uid="{00000000-0005-0000-0000-00009C2D0000}"/>
    <cellStyle name="メモ 3 4 5 2 2 2 2 3" xfId="22070" xr:uid="{00000000-0005-0000-0000-00009D2D0000}"/>
    <cellStyle name="メモ 3 4 5 2 2 2 3" xfId="10608" xr:uid="{00000000-0005-0000-0000-00009E2D0000}"/>
    <cellStyle name="メモ 3 4 5 2 2 2 3 2" xfId="25916" xr:uid="{00000000-0005-0000-0000-00009F2D0000}"/>
    <cellStyle name="メモ 3 4 5 2 2 2 4" xfId="18262" xr:uid="{00000000-0005-0000-0000-0000A02D0000}"/>
    <cellStyle name="メモ 3 4 5 2 2 3" xfId="4850" xr:uid="{00000000-0005-0000-0000-0000A12D0000}"/>
    <cellStyle name="メモ 3 4 5 2 2 3 2" xfId="12512" xr:uid="{00000000-0005-0000-0000-0000A22D0000}"/>
    <cellStyle name="メモ 3 4 5 2 2 3 2 2" xfId="27820" xr:uid="{00000000-0005-0000-0000-0000A32D0000}"/>
    <cellStyle name="メモ 3 4 5 2 2 3 3" xfId="20166" xr:uid="{00000000-0005-0000-0000-0000A42D0000}"/>
    <cellStyle name="メモ 3 4 5 2 2 4" xfId="8704" xr:uid="{00000000-0005-0000-0000-0000A52D0000}"/>
    <cellStyle name="メモ 3 4 5 2 2 4 2" xfId="24012" xr:uid="{00000000-0005-0000-0000-0000A62D0000}"/>
    <cellStyle name="メモ 3 4 5 2 2 5" xfId="16358" xr:uid="{00000000-0005-0000-0000-0000A72D0000}"/>
    <cellStyle name="メモ 3 4 5 2 3" xfId="1149" xr:uid="{00000000-0005-0000-0000-0000A82D0000}"/>
    <cellStyle name="メモ 3 4 5 2 3 2" xfId="3057" xr:uid="{00000000-0005-0000-0000-0000A92D0000}"/>
    <cellStyle name="メモ 3 4 5 2 3 2 2" xfId="6865" xr:uid="{00000000-0005-0000-0000-0000AA2D0000}"/>
    <cellStyle name="メモ 3 4 5 2 3 2 2 2" xfId="14527" xr:uid="{00000000-0005-0000-0000-0000AB2D0000}"/>
    <cellStyle name="メモ 3 4 5 2 3 2 2 2 2" xfId="29835" xr:uid="{00000000-0005-0000-0000-0000AC2D0000}"/>
    <cellStyle name="メモ 3 4 5 2 3 2 2 3" xfId="22181" xr:uid="{00000000-0005-0000-0000-0000AD2D0000}"/>
    <cellStyle name="メモ 3 4 5 2 3 2 3" xfId="10719" xr:uid="{00000000-0005-0000-0000-0000AE2D0000}"/>
    <cellStyle name="メモ 3 4 5 2 3 2 3 2" xfId="26027" xr:uid="{00000000-0005-0000-0000-0000AF2D0000}"/>
    <cellStyle name="メモ 3 4 5 2 3 2 4" xfId="18373" xr:uid="{00000000-0005-0000-0000-0000B02D0000}"/>
    <cellStyle name="メモ 3 4 5 2 3 3" xfId="4961" xr:uid="{00000000-0005-0000-0000-0000B12D0000}"/>
    <cellStyle name="メモ 3 4 5 2 3 3 2" xfId="12623" xr:uid="{00000000-0005-0000-0000-0000B22D0000}"/>
    <cellStyle name="メモ 3 4 5 2 3 3 2 2" xfId="27931" xr:uid="{00000000-0005-0000-0000-0000B32D0000}"/>
    <cellStyle name="メモ 3 4 5 2 3 3 3" xfId="20277" xr:uid="{00000000-0005-0000-0000-0000B42D0000}"/>
    <cellStyle name="メモ 3 4 5 2 3 4" xfId="8815" xr:uid="{00000000-0005-0000-0000-0000B52D0000}"/>
    <cellStyle name="メモ 3 4 5 2 3 4 2" xfId="24123" xr:uid="{00000000-0005-0000-0000-0000B62D0000}"/>
    <cellStyle name="メモ 3 4 5 2 3 5" xfId="16469" xr:uid="{00000000-0005-0000-0000-0000B72D0000}"/>
    <cellStyle name="メモ 3 4 5 2 4" xfId="1352" xr:uid="{00000000-0005-0000-0000-0000B82D0000}"/>
    <cellStyle name="メモ 3 4 5 2 4 2" xfId="3260" xr:uid="{00000000-0005-0000-0000-0000B92D0000}"/>
    <cellStyle name="メモ 3 4 5 2 4 2 2" xfId="7068" xr:uid="{00000000-0005-0000-0000-0000BA2D0000}"/>
    <cellStyle name="メモ 3 4 5 2 4 2 2 2" xfId="14730" xr:uid="{00000000-0005-0000-0000-0000BB2D0000}"/>
    <cellStyle name="メモ 3 4 5 2 4 2 2 2 2" xfId="30038" xr:uid="{00000000-0005-0000-0000-0000BC2D0000}"/>
    <cellStyle name="メモ 3 4 5 2 4 2 2 3" xfId="22384" xr:uid="{00000000-0005-0000-0000-0000BD2D0000}"/>
    <cellStyle name="メモ 3 4 5 2 4 2 3" xfId="10922" xr:uid="{00000000-0005-0000-0000-0000BE2D0000}"/>
    <cellStyle name="メモ 3 4 5 2 4 2 3 2" xfId="26230" xr:uid="{00000000-0005-0000-0000-0000BF2D0000}"/>
    <cellStyle name="メモ 3 4 5 2 4 2 4" xfId="18576" xr:uid="{00000000-0005-0000-0000-0000C02D0000}"/>
    <cellStyle name="メモ 3 4 5 2 4 3" xfId="5164" xr:uid="{00000000-0005-0000-0000-0000C12D0000}"/>
    <cellStyle name="メモ 3 4 5 2 4 3 2" xfId="12826" xr:uid="{00000000-0005-0000-0000-0000C22D0000}"/>
    <cellStyle name="メモ 3 4 5 2 4 3 2 2" xfId="28134" xr:uid="{00000000-0005-0000-0000-0000C32D0000}"/>
    <cellStyle name="メモ 3 4 5 2 4 3 3" xfId="20480" xr:uid="{00000000-0005-0000-0000-0000C42D0000}"/>
    <cellStyle name="メモ 3 4 5 2 4 4" xfId="9018" xr:uid="{00000000-0005-0000-0000-0000C52D0000}"/>
    <cellStyle name="メモ 3 4 5 2 4 4 2" xfId="24326" xr:uid="{00000000-0005-0000-0000-0000C62D0000}"/>
    <cellStyle name="メモ 3 4 5 2 4 5" xfId="16672" xr:uid="{00000000-0005-0000-0000-0000C72D0000}"/>
    <cellStyle name="メモ 3 4 5 2 5" xfId="2071" xr:uid="{00000000-0005-0000-0000-0000C82D0000}"/>
    <cellStyle name="メモ 3 4 5 2 5 2" xfId="3975" xr:uid="{00000000-0005-0000-0000-0000C92D0000}"/>
    <cellStyle name="メモ 3 4 5 2 5 2 2" xfId="7783" xr:uid="{00000000-0005-0000-0000-0000CA2D0000}"/>
    <cellStyle name="メモ 3 4 5 2 5 2 2 2" xfId="15445" xr:uid="{00000000-0005-0000-0000-0000CB2D0000}"/>
    <cellStyle name="メモ 3 4 5 2 5 2 2 2 2" xfId="30753" xr:uid="{00000000-0005-0000-0000-0000CC2D0000}"/>
    <cellStyle name="メモ 3 4 5 2 5 2 2 3" xfId="23099" xr:uid="{00000000-0005-0000-0000-0000CD2D0000}"/>
    <cellStyle name="メモ 3 4 5 2 5 2 3" xfId="11637" xr:uid="{00000000-0005-0000-0000-0000CE2D0000}"/>
    <cellStyle name="メモ 3 4 5 2 5 2 3 2" xfId="26945" xr:uid="{00000000-0005-0000-0000-0000CF2D0000}"/>
    <cellStyle name="メモ 3 4 5 2 5 2 4" xfId="19291" xr:uid="{00000000-0005-0000-0000-0000D02D0000}"/>
    <cellStyle name="メモ 3 4 5 2 5 3" xfId="5879" xr:uid="{00000000-0005-0000-0000-0000D12D0000}"/>
    <cellStyle name="メモ 3 4 5 2 5 3 2" xfId="13541" xr:uid="{00000000-0005-0000-0000-0000D22D0000}"/>
    <cellStyle name="メモ 3 4 5 2 5 3 2 2" xfId="28849" xr:uid="{00000000-0005-0000-0000-0000D32D0000}"/>
    <cellStyle name="メモ 3 4 5 2 5 3 3" xfId="21195" xr:uid="{00000000-0005-0000-0000-0000D42D0000}"/>
    <cellStyle name="メモ 3 4 5 2 5 4" xfId="9733" xr:uid="{00000000-0005-0000-0000-0000D52D0000}"/>
    <cellStyle name="メモ 3 4 5 2 5 4 2" xfId="25041" xr:uid="{00000000-0005-0000-0000-0000D62D0000}"/>
    <cellStyle name="メモ 3 4 5 2 5 5" xfId="17387" xr:uid="{00000000-0005-0000-0000-0000D72D0000}"/>
    <cellStyle name="メモ 3 4 5 2 6" xfId="2447" xr:uid="{00000000-0005-0000-0000-0000D82D0000}"/>
    <cellStyle name="メモ 3 4 5 2 6 2" xfId="6255" xr:uid="{00000000-0005-0000-0000-0000D92D0000}"/>
    <cellStyle name="メモ 3 4 5 2 6 2 2" xfId="13917" xr:uid="{00000000-0005-0000-0000-0000DA2D0000}"/>
    <cellStyle name="メモ 3 4 5 2 6 2 2 2" xfId="29225" xr:uid="{00000000-0005-0000-0000-0000DB2D0000}"/>
    <cellStyle name="メモ 3 4 5 2 6 2 3" xfId="21571" xr:uid="{00000000-0005-0000-0000-0000DC2D0000}"/>
    <cellStyle name="メモ 3 4 5 2 6 3" xfId="10109" xr:uid="{00000000-0005-0000-0000-0000DD2D0000}"/>
    <cellStyle name="メモ 3 4 5 2 6 3 2" xfId="25417" xr:uid="{00000000-0005-0000-0000-0000DE2D0000}"/>
    <cellStyle name="メモ 3 4 5 2 6 4" xfId="17763" xr:uid="{00000000-0005-0000-0000-0000DF2D0000}"/>
    <cellStyle name="メモ 3 4 5 2 7" xfId="4351" xr:uid="{00000000-0005-0000-0000-0000E02D0000}"/>
    <cellStyle name="メモ 3 4 5 2 7 2" xfId="12013" xr:uid="{00000000-0005-0000-0000-0000E12D0000}"/>
    <cellStyle name="メモ 3 4 5 2 7 2 2" xfId="27321" xr:uid="{00000000-0005-0000-0000-0000E22D0000}"/>
    <cellStyle name="メモ 3 4 5 2 7 3" xfId="19667" xr:uid="{00000000-0005-0000-0000-0000E32D0000}"/>
    <cellStyle name="メモ 3 4 5 2 8" xfId="8205" xr:uid="{00000000-0005-0000-0000-0000E42D0000}"/>
    <cellStyle name="メモ 3 4 5 2 8 2" xfId="23513" xr:uid="{00000000-0005-0000-0000-0000E52D0000}"/>
    <cellStyle name="メモ 3 4 5 2 9" xfId="15859" xr:uid="{00000000-0005-0000-0000-0000E62D0000}"/>
    <cellStyle name="メモ 3 4 5 3" xfId="850" xr:uid="{00000000-0005-0000-0000-0000E72D0000}"/>
    <cellStyle name="メモ 3 4 5 3 2" xfId="2758" xr:uid="{00000000-0005-0000-0000-0000E82D0000}"/>
    <cellStyle name="メモ 3 4 5 3 2 2" xfId="6566" xr:uid="{00000000-0005-0000-0000-0000E92D0000}"/>
    <cellStyle name="メモ 3 4 5 3 2 2 2" xfId="14228" xr:uid="{00000000-0005-0000-0000-0000EA2D0000}"/>
    <cellStyle name="メモ 3 4 5 3 2 2 2 2" xfId="29536" xr:uid="{00000000-0005-0000-0000-0000EB2D0000}"/>
    <cellStyle name="メモ 3 4 5 3 2 2 3" xfId="21882" xr:uid="{00000000-0005-0000-0000-0000EC2D0000}"/>
    <cellStyle name="メモ 3 4 5 3 2 3" xfId="10420" xr:uid="{00000000-0005-0000-0000-0000ED2D0000}"/>
    <cellStyle name="メモ 3 4 5 3 2 3 2" xfId="25728" xr:uid="{00000000-0005-0000-0000-0000EE2D0000}"/>
    <cellStyle name="メモ 3 4 5 3 2 4" xfId="18074" xr:uid="{00000000-0005-0000-0000-0000EF2D0000}"/>
    <cellStyle name="メモ 3 4 5 3 3" xfId="4662" xr:uid="{00000000-0005-0000-0000-0000F02D0000}"/>
    <cellStyle name="メモ 3 4 5 3 3 2" xfId="12324" xr:uid="{00000000-0005-0000-0000-0000F12D0000}"/>
    <cellStyle name="メモ 3 4 5 3 3 2 2" xfId="27632" xr:uid="{00000000-0005-0000-0000-0000F22D0000}"/>
    <cellStyle name="メモ 3 4 5 3 3 3" xfId="19978" xr:uid="{00000000-0005-0000-0000-0000F32D0000}"/>
    <cellStyle name="メモ 3 4 5 3 4" xfId="8516" xr:uid="{00000000-0005-0000-0000-0000F42D0000}"/>
    <cellStyle name="メモ 3 4 5 3 4 2" xfId="23824" xr:uid="{00000000-0005-0000-0000-0000F52D0000}"/>
    <cellStyle name="メモ 3 4 5 3 5" xfId="16170" xr:uid="{00000000-0005-0000-0000-0000F62D0000}"/>
    <cellStyle name="メモ 3 4 5 4" xfId="1273" xr:uid="{00000000-0005-0000-0000-0000F72D0000}"/>
    <cellStyle name="メモ 3 4 5 4 2" xfId="3181" xr:uid="{00000000-0005-0000-0000-0000F82D0000}"/>
    <cellStyle name="メモ 3 4 5 4 2 2" xfId="6989" xr:uid="{00000000-0005-0000-0000-0000F92D0000}"/>
    <cellStyle name="メモ 3 4 5 4 2 2 2" xfId="14651" xr:uid="{00000000-0005-0000-0000-0000FA2D0000}"/>
    <cellStyle name="メモ 3 4 5 4 2 2 2 2" xfId="29959" xr:uid="{00000000-0005-0000-0000-0000FB2D0000}"/>
    <cellStyle name="メモ 3 4 5 4 2 2 3" xfId="22305" xr:uid="{00000000-0005-0000-0000-0000FC2D0000}"/>
    <cellStyle name="メモ 3 4 5 4 2 3" xfId="10843" xr:uid="{00000000-0005-0000-0000-0000FD2D0000}"/>
    <cellStyle name="メモ 3 4 5 4 2 3 2" xfId="26151" xr:uid="{00000000-0005-0000-0000-0000FE2D0000}"/>
    <cellStyle name="メモ 3 4 5 4 2 4" xfId="18497" xr:uid="{00000000-0005-0000-0000-0000FF2D0000}"/>
    <cellStyle name="メモ 3 4 5 4 3" xfId="5085" xr:uid="{00000000-0005-0000-0000-0000002E0000}"/>
    <cellStyle name="メモ 3 4 5 4 3 2" xfId="12747" xr:uid="{00000000-0005-0000-0000-0000012E0000}"/>
    <cellStyle name="メモ 3 4 5 4 3 2 2" xfId="28055" xr:uid="{00000000-0005-0000-0000-0000022E0000}"/>
    <cellStyle name="メモ 3 4 5 4 3 3" xfId="20401" xr:uid="{00000000-0005-0000-0000-0000032E0000}"/>
    <cellStyle name="メモ 3 4 5 4 4" xfId="8939" xr:uid="{00000000-0005-0000-0000-0000042E0000}"/>
    <cellStyle name="メモ 3 4 5 4 4 2" xfId="24247" xr:uid="{00000000-0005-0000-0000-0000052E0000}"/>
    <cellStyle name="メモ 3 4 5 4 5" xfId="16593" xr:uid="{00000000-0005-0000-0000-0000062E0000}"/>
    <cellStyle name="メモ 3 4 5 5" xfId="1705" xr:uid="{00000000-0005-0000-0000-0000072E0000}"/>
    <cellStyle name="メモ 3 4 5 5 2" xfId="3613" xr:uid="{00000000-0005-0000-0000-0000082E0000}"/>
    <cellStyle name="メモ 3 4 5 5 2 2" xfId="7421" xr:uid="{00000000-0005-0000-0000-0000092E0000}"/>
    <cellStyle name="メモ 3 4 5 5 2 2 2" xfId="15083" xr:uid="{00000000-0005-0000-0000-00000A2E0000}"/>
    <cellStyle name="メモ 3 4 5 5 2 2 2 2" xfId="30391" xr:uid="{00000000-0005-0000-0000-00000B2E0000}"/>
    <cellStyle name="メモ 3 4 5 5 2 2 3" xfId="22737" xr:uid="{00000000-0005-0000-0000-00000C2E0000}"/>
    <cellStyle name="メモ 3 4 5 5 2 3" xfId="11275" xr:uid="{00000000-0005-0000-0000-00000D2E0000}"/>
    <cellStyle name="メモ 3 4 5 5 2 3 2" xfId="26583" xr:uid="{00000000-0005-0000-0000-00000E2E0000}"/>
    <cellStyle name="メモ 3 4 5 5 2 4" xfId="18929" xr:uid="{00000000-0005-0000-0000-00000F2E0000}"/>
    <cellStyle name="メモ 3 4 5 5 3" xfId="5517" xr:uid="{00000000-0005-0000-0000-0000102E0000}"/>
    <cellStyle name="メモ 3 4 5 5 3 2" xfId="13179" xr:uid="{00000000-0005-0000-0000-0000112E0000}"/>
    <cellStyle name="メモ 3 4 5 5 3 2 2" xfId="28487" xr:uid="{00000000-0005-0000-0000-0000122E0000}"/>
    <cellStyle name="メモ 3 4 5 5 3 3" xfId="20833" xr:uid="{00000000-0005-0000-0000-0000132E0000}"/>
    <cellStyle name="メモ 3 4 5 5 4" xfId="9371" xr:uid="{00000000-0005-0000-0000-0000142E0000}"/>
    <cellStyle name="メモ 3 4 5 5 4 2" xfId="24679" xr:uid="{00000000-0005-0000-0000-0000152E0000}"/>
    <cellStyle name="メモ 3 4 5 5 5" xfId="17025" xr:uid="{00000000-0005-0000-0000-0000162E0000}"/>
    <cellStyle name="メモ 3 4 5 6" xfId="1883" xr:uid="{00000000-0005-0000-0000-0000172E0000}"/>
    <cellStyle name="メモ 3 4 5 6 2" xfId="3787" xr:uid="{00000000-0005-0000-0000-0000182E0000}"/>
    <cellStyle name="メモ 3 4 5 6 2 2" xfId="7595" xr:uid="{00000000-0005-0000-0000-0000192E0000}"/>
    <cellStyle name="メモ 3 4 5 6 2 2 2" xfId="15257" xr:uid="{00000000-0005-0000-0000-00001A2E0000}"/>
    <cellStyle name="メモ 3 4 5 6 2 2 2 2" xfId="30565" xr:uid="{00000000-0005-0000-0000-00001B2E0000}"/>
    <cellStyle name="メモ 3 4 5 6 2 2 3" xfId="22911" xr:uid="{00000000-0005-0000-0000-00001C2E0000}"/>
    <cellStyle name="メモ 3 4 5 6 2 3" xfId="11449" xr:uid="{00000000-0005-0000-0000-00001D2E0000}"/>
    <cellStyle name="メモ 3 4 5 6 2 3 2" xfId="26757" xr:uid="{00000000-0005-0000-0000-00001E2E0000}"/>
    <cellStyle name="メモ 3 4 5 6 2 4" xfId="19103" xr:uid="{00000000-0005-0000-0000-00001F2E0000}"/>
    <cellStyle name="メモ 3 4 5 6 3" xfId="5691" xr:uid="{00000000-0005-0000-0000-0000202E0000}"/>
    <cellStyle name="メモ 3 4 5 6 3 2" xfId="13353" xr:uid="{00000000-0005-0000-0000-0000212E0000}"/>
    <cellStyle name="メモ 3 4 5 6 3 2 2" xfId="28661" xr:uid="{00000000-0005-0000-0000-0000222E0000}"/>
    <cellStyle name="メモ 3 4 5 6 3 3" xfId="21007" xr:uid="{00000000-0005-0000-0000-0000232E0000}"/>
    <cellStyle name="メモ 3 4 5 6 4" xfId="9545" xr:uid="{00000000-0005-0000-0000-0000242E0000}"/>
    <cellStyle name="メモ 3 4 5 6 4 2" xfId="24853" xr:uid="{00000000-0005-0000-0000-0000252E0000}"/>
    <cellStyle name="メモ 3 4 5 6 5" xfId="17199" xr:uid="{00000000-0005-0000-0000-0000262E0000}"/>
    <cellStyle name="メモ 3 4 5 7" xfId="2259" xr:uid="{00000000-0005-0000-0000-0000272E0000}"/>
    <cellStyle name="メモ 3 4 5 7 2" xfId="6067" xr:uid="{00000000-0005-0000-0000-0000282E0000}"/>
    <cellStyle name="メモ 3 4 5 7 2 2" xfId="13729" xr:uid="{00000000-0005-0000-0000-0000292E0000}"/>
    <cellStyle name="メモ 3 4 5 7 2 2 2" xfId="29037" xr:uid="{00000000-0005-0000-0000-00002A2E0000}"/>
    <cellStyle name="メモ 3 4 5 7 2 3" xfId="21383" xr:uid="{00000000-0005-0000-0000-00002B2E0000}"/>
    <cellStyle name="メモ 3 4 5 7 3" xfId="9921" xr:uid="{00000000-0005-0000-0000-00002C2E0000}"/>
    <cellStyle name="メモ 3 4 5 7 3 2" xfId="25229" xr:uid="{00000000-0005-0000-0000-00002D2E0000}"/>
    <cellStyle name="メモ 3 4 5 7 4" xfId="17575" xr:uid="{00000000-0005-0000-0000-00002E2E0000}"/>
    <cellStyle name="メモ 3 4 5 8" xfId="4163" xr:uid="{00000000-0005-0000-0000-00002F2E0000}"/>
    <cellStyle name="メモ 3 4 5 8 2" xfId="11825" xr:uid="{00000000-0005-0000-0000-0000302E0000}"/>
    <cellStyle name="メモ 3 4 5 8 2 2" xfId="27133" xr:uid="{00000000-0005-0000-0000-0000312E0000}"/>
    <cellStyle name="メモ 3 4 5 8 3" xfId="19479" xr:uid="{00000000-0005-0000-0000-0000322E0000}"/>
    <cellStyle name="メモ 3 4 5 9" xfId="8017" xr:uid="{00000000-0005-0000-0000-0000332E0000}"/>
    <cellStyle name="メモ 3 4 5 9 2" xfId="23325" xr:uid="{00000000-0005-0000-0000-0000342E0000}"/>
    <cellStyle name="メモ 3 4 6" xfId="353" xr:uid="{00000000-0005-0000-0000-0000352E0000}"/>
    <cellStyle name="メモ 3 4 6 10" xfId="15673" xr:uid="{00000000-0005-0000-0000-0000362E0000}"/>
    <cellStyle name="メモ 3 4 6 2" xfId="541" xr:uid="{00000000-0005-0000-0000-0000372E0000}"/>
    <cellStyle name="メモ 3 4 6 2 2" xfId="1040" xr:uid="{00000000-0005-0000-0000-0000382E0000}"/>
    <cellStyle name="メモ 3 4 6 2 2 2" xfId="2948" xr:uid="{00000000-0005-0000-0000-0000392E0000}"/>
    <cellStyle name="メモ 3 4 6 2 2 2 2" xfId="6756" xr:uid="{00000000-0005-0000-0000-00003A2E0000}"/>
    <cellStyle name="メモ 3 4 6 2 2 2 2 2" xfId="14418" xr:uid="{00000000-0005-0000-0000-00003B2E0000}"/>
    <cellStyle name="メモ 3 4 6 2 2 2 2 2 2" xfId="29726" xr:uid="{00000000-0005-0000-0000-00003C2E0000}"/>
    <cellStyle name="メモ 3 4 6 2 2 2 2 3" xfId="22072" xr:uid="{00000000-0005-0000-0000-00003D2E0000}"/>
    <cellStyle name="メモ 3 4 6 2 2 2 3" xfId="10610" xr:uid="{00000000-0005-0000-0000-00003E2E0000}"/>
    <cellStyle name="メモ 3 4 6 2 2 2 3 2" xfId="25918" xr:uid="{00000000-0005-0000-0000-00003F2E0000}"/>
    <cellStyle name="メモ 3 4 6 2 2 2 4" xfId="18264" xr:uid="{00000000-0005-0000-0000-0000402E0000}"/>
    <cellStyle name="メモ 3 4 6 2 2 3" xfId="4852" xr:uid="{00000000-0005-0000-0000-0000412E0000}"/>
    <cellStyle name="メモ 3 4 6 2 2 3 2" xfId="12514" xr:uid="{00000000-0005-0000-0000-0000422E0000}"/>
    <cellStyle name="メモ 3 4 6 2 2 3 2 2" xfId="27822" xr:uid="{00000000-0005-0000-0000-0000432E0000}"/>
    <cellStyle name="メモ 3 4 6 2 2 3 3" xfId="20168" xr:uid="{00000000-0005-0000-0000-0000442E0000}"/>
    <cellStyle name="メモ 3 4 6 2 2 4" xfId="8706" xr:uid="{00000000-0005-0000-0000-0000452E0000}"/>
    <cellStyle name="メモ 3 4 6 2 2 4 2" xfId="24014" xr:uid="{00000000-0005-0000-0000-0000462E0000}"/>
    <cellStyle name="メモ 3 4 6 2 2 5" xfId="16360" xr:uid="{00000000-0005-0000-0000-0000472E0000}"/>
    <cellStyle name="メモ 3 4 6 2 3" xfId="1108" xr:uid="{00000000-0005-0000-0000-0000482E0000}"/>
    <cellStyle name="メモ 3 4 6 2 3 2" xfId="3016" xr:uid="{00000000-0005-0000-0000-0000492E0000}"/>
    <cellStyle name="メモ 3 4 6 2 3 2 2" xfId="6824" xr:uid="{00000000-0005-0000-0000-00004A2E0000}"/>
    <cellStyle name="メモ 3 4 6 2 3 2 2 2" xfId="14486" xr:uid="{00000000-0005-0000-0000-00004B2E0000}"/>
    <cellStyle name="メモ 3 4 6 2 3 2 2 2 2" xfId="29794" xr:uid="{00000000-0005-0000-0000-00004C2E0000}"/>
    <cellStyle name="メモ 3 4 6 2 3 2 2 3" xfId="22140" xr:uid="{00000000-0005-0000-0000-00004D2E0000}"/>
    <cellStyle name="メモ 3 4 6 2 3 2 3" xfId="10678" xr:uid="{00000000-0005-0000-0000-00004E2E0000}"/>
    <cellStyle name="メモ 3 4 6 2 3 2 3 2" xfId="25986" xr:uid="{00000000-0005-0000-0000-00004F2E0000}"/>
    <cellStyle name="メモ 3 4 6 2 3 2 4" xfId="18332" xr:uid="{00000000-0005-0000-0000-0000502E0000}"/>
    <cellStyle name="メモ 3 4 6 2 3 3" xfId="4920" xr:uid="{00000000-0005-0000-0000-0000512E0000}"/>
    <cellStyle name="メモ 3 4 6 2 3 3 2" xfId="12582" xr:uid="{00000000-0005-0000-0000-0000522E0000}"/>
    <cellStyle name="メモ 3 4 6 2 3 3 2 2" xfId="27890" xr:uid="{00000000-0005-0000-0000-0000532E0000}"/>
    <cellStyle name="メモ 3 4 6 2 3 3 3" xfId="20236" xr:uid="{00000000-0005-0000-0000-0000542E0000}"/>
    <cellStyle name="メモ 3 4 6 2 3 4" xfId="8774" xr:uid="{00000000-0005-0000-0000-0000552E0000}"/>
    <cellStyle name="メモ 3 4 6 2 3 4 2" xfId="24082" xr:uid="{00000000-0005-0000-0000-0000562E0000}"/>
    <cellStyle name="メモ 3 4 6 2 3 5" xfId="16428" xr:uid="{00000000-0005-0000-0000-0000572E0000}"/>
    <cellStyle name="メモ 3 4 6 2 4" xfId="1489" xr:uid="{00000000-0005-0000-0000-0000582E0000}"/>
    <cellStyle name="メモ 3 4 6 2 4 2" xfId="3397" xr:uid="{00000000-0005-0000-0000-0000592E0000}"/>
    <cellStyle name="メモ 3 4 6 2 4 2 2" xfId="7205" xr:uid="{00000000-0005-0000-0000-00005A2E0000}"/>
    <cellStyle name="メモ 3 4 6 2 4 2 2 2" xfId="14867" xr:uid="{00000000-0005-0000-0000-00005B2E0000}"/>
    <cellStyle name="メモ 3 4 6 2 4 2 2 2 2" xfId="30175" xr:uid="{00000000-0005-0000-0000-00005C2E0000}"/>
    <cellStyle name="メモ 3 4 6 2 4 2 2 3" xfId="22521" xr:uid="{00000000-0005-0000-0000-00005D2E0000}"/>
    <cellStyle name="メモ 3 4 6 2 4 2 3" xfId="11059" xr:uid="{00000000-0005-0000-0000-00005E2E0000}"/>
    <cellStyle name="メモ 3 4 6 2 4 2 3 2" xfId="26367" xr:uid="{00000000-0005-0000-0000-00005F2E0000}"/>
    <cellStyle name="メモ 3 4 6 2 4 2 4" xfId="18713" xr:uid="{00000000-0005-0000-0000-0000602E0000}"/>
    <cellStyle name="メモ 3 4 6 2 4 3" xfId="5301" xr:uid="{00000000-0005-0000-0000-0000612E0000}"/>
    <cellStyle name="メモ 3 4 6 2 4 3 2" xfId="12963" xr:uid="{00000000-0005-0000-0000-0000622E0000}"/>
    <cellStyle name="メモ 3 4 6 2 4 3 2 2" xfId="28271" xr:uid="{00000000-0005-0000-0000-0000632E0000}"/>
    <cellStyle name="メモ 3 4 6 2 4 3 3" xfId="20617" xr:uid="{00000000-0005-0000-0000-0000642E0000}"/>
    <cellStyle name="メモ 3 4 6 2 4 4" xfId="9155" xr:uid="{00000000-0005-0000-0000-0000652E0000}"/>
    <cellStyle name="メモ 3 4 6 2 4 4 2" xfId="24463" xr:uid="{00000000-0005-0000-0000-0000662E0000}"/>
    <cellStyle name="メモ 3 4 6 2 4 5" xfId="16809" xr:uid="{00000000-0005-0000-0000-0000672E0000}"/>
    <cellStyle name="メモ 3 4 6 2 5" xfId="2073" xr:uid="{00000000-0005-0000-0000-0000682E0000}"/>
    <cellStyle name="メモ 3 4 6 2 5 2" xfId="3977" xr:uid="{00000000-0005-0000-0000-0000692E0000}"/>
    <cellStyle name="メモ 3 4 6 2 5 2 2" xfId="7785" xr:uid="{00000000-0005-0000-0000-00006A2E0000}"/>
    <cellStyle name="メモ 3 4 6 2 5 2 2 2" xfId="15447" xr:uid="{00000000-0005-0000-0000-00006B2E0000}"/>
    <cellStyle name="メモ 3 4 6 2 5 2 2 2 2" xfId="30755" xr:uid="{00000000-0005-0000-0000-00006C2E0000}"/>
    <cellStyle name="メモ 3 4 6 2 5 2 2 3" xfId="23101" xr:uid="{00000000-0005-0000-0000-00006D2E0000}"/>
    <cellStyle name="メモ 3 4 6 2 5 2 3" xfId="11639" xr:uid="{00000000-0005-0000-0000-00006E2E0000}"/>
    <cellStyle name="メモ 3 4 6 2 5 2 3 2" xfId="26947" xr:uid="{00000000-0005-0000-0000-00006F2E0000}"/>
    <cellStyle name="メモ 3 4 6 2 5 2 4" xfId="19293" xr:uid="{00000000-0005-0000-0000-0000702E0000}"/>
    <cellStyle name="メモ 3 4 6 2 5 3" xfId="5881" xr:uid="{00000000-0005-0000-0000-0000712E0000}"/>
    <cellStyle name="メモ 3 4 6 2 5 3 2" xfId="13543" xr:uid="{00000000-0005-0000-0000-0000722E0000}"/>
    <cellStyle name="メモ 3 4 6 2 5 3 2 2" xfId="28851" xr:uid="{00000000-0005-0000-0000-0000732E0000}"/>
    <cellStyle name="メモ 3 4 6 2 5 3 3" xfId="21197" xr:uid="{00000000-0005-0000-0000-0000742E0000}"/>
    <cellStyle name="メモ 3 4 6 2 5 4" xfId="9735" xr:uid="{00000000-0005-0000-0000-0000752E0000}"/>
    <cellStyle name="メモ 3 4 6 2 5 4 2" xfId="25043" xr:uid="{00000000-0005-0000-0000-0000762E0000}"/>
    <cellStyle name="メモ 3 4 6 2 5 5" xfId="17389" xr:uid="{00000000-0005-0000-0000-0000772E0000}"/>
    <cellStyle name="メモ 3 4 6 2 6" xfId="2449" xr:uid="{00000000-0005-0000-0000-0000782E0000}"/>
    <cellStyle name="メモ 3 4 6 2 6 2" xfId="6257" xr:uid="{00000000-0005-0000-0000-0000792E0000}"/>
    <cellStyle name="メモ 3 4 6 2 6 2 2" xfId="13919" xr:uid="{00000000-0005-0000-0000-00007A2E0000}"/>
    <cellStyle name="メモ 3 4 6 2 6 2 2 2" xfId="29227" xr:uid="{00000000-0005-0000-0000-00007B2E0000}"/>
    <cellStyle name="メモ 3 4 6 2 6 2 3" xfId="21573" xr:uid="{00000000-0005-0000-0000-00007C2E0000}"/>
    <cellStyle name="メモ 3 4 6 2 6 3" xfId="10111" xr:uid="{00000000-0005-0000-0000-00007D2E0000}"/>
    <cellStyle name="メモ 3 4 6 2 6 3 2" xfId="25419" xr:uid="{00000000-0005-0000-0000-00007E2E0000}"/>
    <cellStyle name="メモ 3 4 6 2 6 4" xfId="17765" xr:uid="{00000000-0005-0000-0000-00007F2E0000}"/>
    <cellStyle name="メモ 3 4 6 2 7" xfId="4353" xr:uid="{00000000-0005-0000-0000-0000802E0000}"/>
    <cellStyle name="メモ 3 4 6 2 7 2" xfId="12015" xr:uid="{00000000-0005-0000-0000-0000812E0000}"/>
    <cellStyle name="メモ 3 4 6 2 7 2 2" xfId="27323" xr:uid="{00000000-0005-0000-0000-0000822E0000}"/>
    <cellStyle name="メモ 3 4 6 2 7 3" xfId="19669" xr:uid="{00000000-0005-0000-0000-0000832E0000}"/>
    <cellStyle name="メモ 3 4 6 2 8" xfId="8207" xr:uid="{00000000-0005-0000-0000-0000842E0000}"/>
    <cellStyle name="メモ 3 4 6 2 8 2" xfId="23515" xr:uid="{00000000-0005-0000-0000-0000852E0000}"/>
    <cellStyle name="メモ 3 4 6 2 9" xfId="15861" xr:uid="{00000000-0005-0000-0000-0000862E0000}"/>
    <cellStyle name="メモ 3 4 6 3" xfId="852" xr:uid="{00000000-0005-0000-0000-0000872E0000}"/>
    <cellStyle name="メモ 3 4 6 3 2" xfId="2760" xr:uid="{00000000-0005-0000-0000-0000882E0000}"/>
    <cellStyle name="メモ 3 4 6 3 2 2" xfId="6568" xr:uid="{00000000-0005-0000-0000-0000892E0000}"/>
    <cellStyle name="メモ 3 4 6 3 2 2 2" xfId="14230" xr:uid="{00000000-0005-0000-0000-00008A2E0000}"/>
    <cellStyle name="メモ 3 4 6 3 2 2 2 2" xfId="29538" xr:uid="{00000000-0005-0000-0000-00008B2E0000}"/>
    <cellStyle name="メモ 3 4 6 3 2 2 3" xfId="21884" xr:uid="{00000000-0005-0000-0000-00008C2E0000}"/>
    <cellStyle name="メモ 3 4 6 3 2 3" xfId="10422" xr:uid="{00000000-0005-0000-0000-00008D2E0000}"/>
    <cellStyle name="メモ 3 4 6 3 2 3 2" xfId="25730" xr:uid="{00000000-0005-0000-0000-00008E2E0000}"/>
    <cellStyle name="メモ 3 4 6 3 2 4" xfId="18076" xr:uid="{00000000-0005-0000-0000-00008F2E0000}"/>
    <cellStyle name="メモ 3 4 6 3 3" xfId="4664" xr:uid="{00000000-0005-0000-0000-0000902E0000}"/>
    <cellStyle name="メモ 3 4 6 3 3 2" xfId="12326" xr:uid="{00000000-0005-0000-0000-0000912E0000}"/>
    <cellStyle name="メモ 3 4 6 3 3 2 2" xfId="27634" xr:uid="{00000000-0005-0000-0000-0000922E0000}"/>
    <cellStyle name="メモ 3 4 6 3 3 3" xfId="19980" xr:uid="{00000000-0005-0000-0000-0000932E0000}"/>
    <cellStyle name="メモ 3 4 6 3 4" xfId="8518" xr:uid="{00000000-0005-0000-0000-0000942E0000}"/>
    <cellStyle name="メモ 3 4 6 3 4 2" xfId="23826" xr:uid="{00000000-0005-0000-0000-0000952E0000}"/>
    <cellStyle name="メモ 3 4 6 3 5" xfId="16172" xr:uid="{00000000-0005-0000-0000-0000962E0000}"/>
    <cellStyle name="メモ 3 4 6 4" xfId="1252" xr:uid="{00000000-0005-0000-0000-0000972E0000}"/>
    <cellStyle name="メモ 3 4 6 4 2" xfId="3160" xr:uid="{00000000-0005-0000-0000-0000982E0000}"/>
    <cellStyle name="メモ 3 4 6 4 2 2" xfId="6968" xr:uid="{00000000-0005-0000-0000-0000992E0000}"/>
    <cellStyle name="メモ 3 4 6 4 2 2 2" xfId="14630" xr:uid="{00000000-0005-0000-0000-00009A2E0000}"/>
    <cellStyle name="メモ 3 4 6 4 2 2 2 2" xfId="29938" xr:uid="{00000000-0005-0000-0000-00009B2E0000}"/>
    <cellStyle name="メモ 3 4 6 4 2 2 3" xfId="22284" xr:uid="{00000000-0005-0000-0000-00009C2E0000}"/>
    <cellStyle name="メモ 3 4 6 4 2 3" xfId="10822" xr:uid="{00000000-0005-0000-0000-00009D2E0000}"/>
    <cellStyle name="メモ 3 4 6 4 2 3 2" xfId="26130" xr:uid="{00000000-0005-0000-0000-00009E2E0000}"/>
    <cellStyle name="メモ 3 4 6 4 2 4" xfId="18476" xr:uid="{00000000-0005-0000-0000-00009F2E0000}"/>
    <cellStyle name="メモ 3 4 6 4 3" xfId="5064" xr:uid="{00000000-0005-0000-0000-0000A02E0000}"/>
    <cellStyle name="メモ 3 4 6 4 3 2" xfId="12726" xr:uid="{00000000-0005-0000-0000-0000A12E0000}"/>
    <cellStyle name="メモ 3 4 6 4 3 2 2" xfId="28034" xr:uid="{00000000-0005-0000-0000-0000A22E0000}"/>
    <cellStyle name="メモ 3 4 6 4 3 3" xfId="20380" xr:uid="{00000000-0005-0000-0000-0000A32E0000}"/>
    <cellStyle name="メモ 3 4 6 4 4" xfId="8918" xr:uid="{00000000-0005-0000-0000-0000A42E0000}"/>
    <cellStyle name="メモ 3 4 6 4 4 2" xfId="24226" xr:uid="{00000000-0005-0000-0000-0000A52E0000}"/>
    <cellStyle name="メモ 3 4 6 4 5" xfId="16572" xr:uid="{00000000-0005-0000-0000-0000A62E0000}"/>
    <cellStyle name="メモ 3 4 6 5" xfId="1669" xr:uid="{00000000-0005-0000-0000-0000A72E0000}"/>
    <cellStyle name="メモ 3 4 6 5 2" xfId="3577" xr:uid="{00000000-0005-0000-0000-0000A82E0000}"/>
    <cellStyle name="メモ 3 4 6 5 2 2" xfId="7385" xr:uid="{00000000-0005-0000-0000-0000A92E0000}"/>
    <cellStyle name="メモ 3 4 6 5 2 2 2" xfId="15047" xr:uid="{00000000-0005-0000-0000-0000AA2E0000}"/>
    <cellStyle name="メモ 3 4 6 5 2 2 2 2" xfId="30355" xr:uid="{00000000-0005-0000-0000-0000AB2E0000}"/>
    <cellStyle name="メモ 3 4 6 5 2 2 3" xfId="22701" xr:uid="{00000000-0005-0000-0000-0000AC2E0000}"/>
    <cellStyle name="メモ 3 4 6 5 2 3" xfId="11239" xr:uid="{00000000-0005-0000-0000-0000AD2E0000}"/>
    <cellStyle name="メモ 3 4 6 5 2 3 2" xfId="26547" xr:uid="{00000000-0005-0000-0000-0000AE2E0000}"/>
    <cellStyle name="メモ 3 4 6 5 2 4" xfId="18893" xr:uid="{00000000-0005-0000-0000-0000AF2E0000}"/>
    <cellStyle name="メモ 3 4 6 5 3" xfId="5481" xr:uid="{00000000-0005-0000-0000-0000B02E0000}"/>
    <cellStyle name="メモ 3 4 6 5 3 2" xfId="13143" xr:uid="{00000000-0005-0000-0000-0000B12E0000}"/>
    <cellStyle name="メモ 3 4 6 5 3 2 2" xfId="28451" xr:uid="{00000000-0005-0000-0000-0000B22E0000}"/>
    <cellStyle name="メモ 3 4 6 5 3 3" xfId="20797" xr:uid="{00000000-0005-0000-0000-0000B32E0000}"/>
    <cellStyle name="メモ 3 4 6 5 4" xfId="9335" xr:uid="{00000000-0005-0000-0000-0000B42E0000}"/>
    <cellStyle name="メモ 3 4 6 5 4 2" xfId="24643" xr:uid="{00000000-0005-0000-0000-0000B52E0000}"/>
    <cellStyle name="メモ 3 4 6 5 5" xfId="16989" xr:uid="{00000000-0005-0000-0000-0000B62E0000}"/>
    <cellStyle name="メモ 3 4 6 6" xfId="1885" xr:uid="{00000000-0005-0000-0000-0000B72E0000}"/>
    <cellStyle name="メモ 3 4 6 6 2" xfId="3789" xr:uid="{00000000-0005-0000-0000-0000B82E0000}"/>
    <cellStyle name="メモ 3 4 6 6 2 2" xfId="7597" xr:uid="{00000000-0005-0000-0000-0000B92E0000}"/>
    <cellStyle name="メモ 3 4 6 6 2 2 2" xfId="15259" xr:uid="{00000000-0005-0000-0000-0000BA2E0000}"/>
    <cellStyle name="メモ 3 4 6 6 2 2 2 2" xfId="30567" xr:uid="{00000000-0005-0000-0000-0000BB2E0000}"/>
    <cellStyle name="メモ 3 4 6 6 2 2 3" xfId="22913" xr:uid="{00000000-0005-0000-0000-0000BC2E0000}"/>
    <cellStyle name="メモ 3 4 6 6 2 3" xfId="11451" xr:uid="{00000000-0005-0000-0000-0000BD2E0000}"/>
    <cellStyle name="メモ 3 4 6 6 2 3 2" xfId="26759" xr:uid="{00000000-0005-0000-0000-0000BE2E0000}"/>
    <cellStyle name="メモ 3 4 6 6 2 4" xfId="19105" xr:uid="{00000000-0005-0000-0000-0000BF2E0000}"/>
    <cellStyle name="メモ 3 4 6 6 3" xfId="5693" xr:uid="{00000000-0005-0000-0000-0000C02E0000}"/>
    <cellStyle name="メモ 3 4 6 6 3 2" xfId="13355" xr:uid="{00000000-0005-0000-0000-0000C12E0000}"/>
    <cellStyle name="メモ 3 4 6 6 3 2 2" xfId="28663" xr:uid="{00000000-0005-0000-0000-0000C22E0000}"/>
    <cellStyle name="メモ 3 4 6 6 3 3" xfId="21009" xr:uid="{00000000-0005-0000-0000-0000C32E0000}"/>
    <cellStyle name="メモ 3 4 6 6 4" xfId="9547" xr:uid="{00000000-0005-0000-0000-0000C42E0000}"/>
    <cellStyle name="メモ 3 4 6 6 4 2" xfId="24855" xr:uid="{00000000-0005-0000-0000-0000C52E0000}"/>
    <cellStyle name="メモ 3 4 6 6 5" xfId="17201" xr:uid="{00000000-0005-0000-0000-0000C62E0000}"/>
    <cellStyle name="メモ 3 4 6 7" xfId="2261" xr:uid="{00000000-0005-0000-0000-0000C72E0000}"/>
    <cellStyle name="メモ 3 4 6 7 2" xfId="6069" xr:uid="{00000000-0005-0000-0000-0000C82E0000}"/>
    <cellStyle name="メモ 3 4 6 7 2 2" xfId="13731" xr:uid="{00000000-0005-0000-0000-0000C92E0000}"/>
    <cellStyle name="メモ 3 4 6 7 2 2 2" xfId="29039" xr:uid="{00000000-0005-0000-0000-0000CA2E0000}"/>
    <cellStyle name="メモ 3 4 6 7 2 3" xfId="21385" xr:uid="{00000000-0005-0000-0000-0000CB2E0000}"/>
    <cellStyle name="メモ 3 4 6 7 3" xfId="9923" xr:uid="{00000000-0005-0000-0000-0000CC2E0000}"/>
    <cellStyle name="メモ 3 4 6 7 3 2" xfId="25231" xr:uid="{00000000-0005-0000-0000-0000CD2E0000}"/>
    <cellStyle name="メモ 3 4 6 7 4" xfId="17577" xr:uid="{00000000-0005-0000-0000-0000CE2E0000}"/>
    <cellStyle name="メモ 3 4 6 8" xfId="4165" xr:uid="{00000000-0005-0000-0000-0000CF2E0000}"/>
    <cellStyle name="メモ 3 4 6 8 2" xfId="11827" xr:uid="{00000000-0005-0000-0000-0000D02E0000}"/>
    <cellStyle name="メモ 3 4 6 8 2 2" xfId="27135" xr:uid="{00000000-0005-0000-0000-0000D12E0000}"/>
    <cellStyle name="メモ 3 4 6 8 3" xfId="19481" xr:uid="{00000000-0005-0000-0000-0000D22E0000}"/>
    <cellStyle name="メモ 3 4 6 9" xfId="8019" xr:uid="{00000000-0005-0000-0000-0000D32E0000}"/>
    <cellStyle name="メモ 3 4 6 9 2" xfId="23327" xr:uid="{00000000-0005-0000-0000-0000D42E0000}"/>
    <cellStyle name="メモ 3 4 7" xfId="403" xr:uid="{00000000-0005-0000-0000-0000D52E0000}"/>
    <cellStyle name="メモ 3 4 7 2" xfId="902" xr:uid="{00000000-0005-0000-0000-0000D62E0000}"/>
    <cellStyle name="メモ 3 4 7 2 2" xfId="2810" xr:uid="{00000000-0005-0000-0000-0000D72E0000}"/>
    <cellStyle name="メモ 3 4 7 2 2 2" xfId="6618" xr:uid="{00000000-0005-0000-0000-0000D82E0000}"/>
    <cellStyle name="メモ 3 4 7 2 2 2 2" xfId="14280" xr:uid="{00000000-0005-0000-0000-0000D92E0000}"/>
    <cellStyle name="メモ 3 4 7 2 2 2 2 2" xfId="29588" xr:uid="{00000000-0005-0000-0000-0000DA2E0000}"/>
    <cellStyle name="メモ 3 4 7 2 2 2 3" xfId="21934" xr:uid="{00000000-0005-0000-0000-0000DB2E0000}"/>
    <cellStyle name="メモ 3 4 7 2 2 3" xfId="10472" xr:uid="{00000000-0005-0000-0000-0000DC2E0000}"/>
    <cellStyle name="メモ 3 4 7 2 2 3 2" xfId="25780" xr:uid="{00000000-0005-0000-0000-0000DD2E0000}"/>
    <cellStyle name="メモ 3 4 7 2 2 4" xfId="18126" xr:uid="{00000000-0005-0000-0000-0000DE2E0000}"/>
    <cellStyle name="メモ 3 4 7 2 3" xfId="4714" xr:uid="{00000000-0005-0000-0000-0000DF2E0000}"/>
    <cellStyle name="メモ 3 4 7 2 3 2" xfId="12376" xr:uid="{00000000-0005-0000-0000-0000E02E0000}"/>
    <cellStyle name="メモ 3 4 7 2 3 2 2" xfId="27684" xr:uid="{00000000-0005-0000-0000-0000E12E0000}"/>
    <cellStyle name="メモ 3 4 7 2 3 3" xfId="20030" xr:uid="{00000000-0005-0000-0000-0000E22E0000}"/>
    <cellStyle name="メモ 3 4 7 2 4" xfId="8568" xr:uid="{00000000-0005-0000-0000-0000E32E0000}"/>
    <cellStyle name="メモ 3 4 7 2 4 2" xfId="23876" xr:uid="{00000000-0005-0000-0000-0000E42E0000}"/>
    <cellStyle name="メモ 3 4 7 2 5" xfId="16222" xr:uid="{00000000-0005-0000-0000-0000E52E0000}"/>
    <cellStyle name="メモ 3 4 7 3" xfId="1087" xr:uid="{00000000-0005-0000-0000-0000E62E0000}"/>
    <cellStyle name="メモ 3 4 7 3 2" xfId="2995" xr:uid="{00000000-0005-0000-0000-0000E72E0000}"/>
    <cellStyle name="メモ 3 4 7 3 2 2" xfId="6803" xr:uid="{00000000-0005-0000-0000-0000E82E0000}"/>
    <cellStyle name="メモ 3 4 7 3 2 2 2" xfId="14465" xr:uid="{00000000-0005-0000-0000-0000E92E0000}"/>
    <cellStyle name="メモ 3 4 7 3 2 2 2 2" xfId="29773" xr:uid="{00000000-0005-0000-0000-0000EA2E0000}"/>
    <cellStyle name="メモ 3 4 7 3 2 2 3" xfId="22119" xr:uid="{00000000-0005-0000-0000-0000EB2E0000}"/>
    <cellStyle name="メモ 3 4 7 3 2 3" xfId="10657" xr:uid="{00000000-0005-0000-0000-0000EC2E0000}"/>
    <cellStyle name="メモ 3 4 7 3 2 3 2" xfId="25965" xr:uid="{00000000-0005-0000-0000-0000ED2E0000}"/>
    <cellStyle name="メモ 3 4 7 3 2 4" xfId="18311" xr:uid="{00000000-0005-0000-0000-0000EE2E0000}"/>
    <cellStyle name="メモ 3 4 7 3 3" xfId="4899" xr:uid="{00000000-0005-0000-0000-0000EF2E0000}"/>
    <cellStyle name="メモ 3 4 7 3 3 2" xfId="12561" xr:uid="{00000000-0005-0000-0000-0000F02E0000}"/>
    <cellStyle name="メモ 3 4 7 3 3 2 2" xfId="27869" xr:uid="{00000000-0005-0000-0000-0000F12E0000}"/>
    <cellStyle name="メモ 3 4 7 3 3 3" xfId="20215" xr:uid="{00000000-0005-0000-0000-0000F22E0000}"/>
    <cellStyle name="メモ 3 4 7 3 4" xfId="8753" xr:uid="{00000000-0005-0000-0000-0000F32E0000}"/>
    <cellStyle name="メモ 3 4 7 3 4 2" xfId="24061" xr:uid="{00000000-0005-0000-0000-0000F42E0000}"/>
    <cellStyle name="メモ 3 4 7 3 5" xfId="16407" xr:uid="{00000000-0005-0000-0000-0000F52E0000}"/>
    <cellStyle name="メモ 3 4 7 4" xfId="1167" xr:uid="{00000000-0005-0000-0000-0000F62E0000}"/>
    <cellStyle name="メモ 3 4 7 4 2" xfId="3075" xr:uid="{00000000-0005-0000-0000-0000F72E0000}"/>
    <cellStyle name="メモ 3 4 7 4 2 2" xfId="6883" xr:uid="{00000000-0005-0000-0000-0000F82E0000}"/>
    <cellStyle name="メモ 3 4 7 4 2 2 2" xfId="14545" xr:uid="{00000000-0005-0000-0000-0000F92E0000}"/>
    <cellStyle name="メモ 3 4 7 4 2 2 2 2" xfId="29853" xr:uid="{00000000-0005-0000-0000-0000FA2E0000}"/>
    <cellStyle name="メモ 3 4 7 4 2 2 3" xfId="22199" xr:uid="{00000000-0005-0000-0000-0000FB2E0000}"/>
    <cellStyle name="メモ 3 4 7 4 2 3" xfId="10737" xr:uid="{00000000-0005-0000-0000-0000FC2E0000}"/>
    <cellStyle name="メモ 3 4 7 4 2 3 2" xfId="26045" xr:uid="{00000000-0005-0000-0000-0000FD2E0000}"/>
    <cellStyle name="メモ 3 4 7 4 2 4" xfId="18391" xr:uid="{00000000-0005-0000-0000-0000FE2E0000}"/>
    <cellStyle name="メモ 3 4 7 4 3" xfId="4979" xr:uid="{00000000-0005-0000-0000-0000FF2E0000}"/>
    <cellStyle name="メモ 3 4 7 4 3 2" xfId="12641" xr:uid="{00000000-0005-0000-0000-0000002F0000}"/>
    <cellStyle name="メモ 3 4 7 4 3 2 2" xfId="27949" xr:uid="{00000000-0005-0000-0000-0000012F0000}"/>
    <cellStyle name="メモ 3 4 7 4 3 3" xfId="20295" xr:uid="{00000000-0005-0000-0000-0000022F0000}"/>
    <cellStyle name="メモ 3 4 7 4 4" xfId="8833" xr:uid="{00000000-0005-0000-0000-0000032F0000}"/>
    <cellStyle name="メモ 3 4 7 4 4 2" xfId="24141" xr:uid="{00000000-0005-0000-0000-0000042F0000}"/>
    <cellStyle name="メモ 3 4 7 4 5" xfId="16487" xr:uid="{00000000-0005-0000-0000-0000052F0000}"/>
    <cellStyle name="メモ 3 4 7 5" xfId="1935" xr:uid="{00000000-0005-0000-0000-0000062F0000}"/>
    <cellStyle name="メモ 3 4 7 5 2" xfId="3839" xr:uid="{00000000-0005-0000-0000-0000072F0000}"/>
    <cellStyle name="メモ 3 4 7 5 2 2" xfId="7647" xr:uid="{00000000-0005-0000-0000-0000082F0000}"/>
    <cellStyle name="メモ 3 4 7 5 2 2 2" xfId="15309" xr:uid="{00000000-0005-0000-0000-0000092F0000}"/>
    <cellStyle name="メモ 3 4 7 5 2 2 2 2" xfId="30617" xr:uid="{00000000-0005-0000-0000-00000A2F0000}"/>
    <cellStyle name="メモ 3 4 7 5 2 2 3" xfId="22963" xr:uid="{00000000-0005-0000-0000-00000B2F0000}"/>
    <cellStyle name="メモ 3 4 7 5 2 3" xfId="11501" xr:uid="{00000000-0005-0000-0000-00000C2F0000}"/>
    <cellStyle name="メモ 3 4 7 5 2 3 2" xfId="26809" xr:uid="{00000000-0005-0000-0000-00000D2F0000}"/>
    <cellStyle name="メモ 3 4 7 5 2 4" xfId="19155" xr:uid="{00000000-0005-0000-0000-00000E2F0000}"/>
    <cellStyle name="メモ 3 4 7 5 3" xfId="5743" xr:uid="{00000000-0005-0000-0000-00000F2F0000}"/>
    <cellStyle name="メモ 3 4 7 5 3 2" xfId="13405" xr:uid="{00000000-0005-0000-0000-0000102F0000}"/>
    <cellStyle name="メモ 3 4 7 5 3 2 2" xfId="28713" xr:uid="{00000000-0005-0000-0000-0000112F0000}"/>
    <cellStyle name="メモ 3 4 7 5 3 3" xfId="21059" xr:uid="{00000000-0005-0000-0000-0000122F0000}"/>
    <cellStyle name="メモ 3 4 7 5 4" xfId="9597" xr:uid="{00000000-0005-0000-0000-0000132F0000}"/>
    <cellStyle name="メモ 3 4 7 5 4 2" xfId="24905" xr:uid="{00000000-0005-0000-0000-0000142F0000}"/>
    <cellStyle name="メモ 3 4 7 5 5" xfId="17251" xr:uid="{00000000-0005-0000-0000-0000152F0000}"/>
    <cellStyle name="メモ 3 4 7 6" xfId="2311" xr:uid="{00000000-0005-0000-0000-0000162F0000}"/>
    <cellStyle name="メモ 3 4 7 6 2" xfId="6119" xr:uid="{00000000-0005-0000-0000-0000172F0000}"/>
    <cellStyle name="メモ 3 4 7 6 2 2" xfId="13781" xr:uid="{00000000-0005-0000-0000-0000182F0000}"/>
    <cellStyle name="メモ 3 4 7 6 2 2 2" xfId="29089" xr:uid="{00000000-0005-0000-0000-0000192F0000}"/>
    <cellStyle name="メモ 3 4 7 6 2 3" xfId="21435" xr:uid="{00000000-0005-0000-0000-00001A2F0000}"/>
    <cellStyle name="メモ 3 4 7 6 3" xfId="9973" xr:uid="{00000000-0005-0000-0000-00001B2F0000}"/>
    <cellStyle name="メモ 3 4 7 6 3 2" xfId="25281" xr:uid="{00000000-0005-0000-0000-00001C2F0000}"/>
    <cellStyle name="メモ 3 4 7 6 4" xfId="17627" xr:uid="{00000000-0005-0000-0000-00001D2F0000}"/>
    <cellStyle name="メモ 3 4 7 7" xfId="4215" xr:uid="{00000000-0005-0000-0000-00001E2F0000}"/>
    <cellStyle name="メモ 3 4 7 7 2" xfId="11877" xr:uid="{00000000-0005-0000-0000-00001F2F0000}"/>
    <cellStyle name="メモ 3 4 7 7 2 2" xfId="27185" xr:uid="{00000000-0005-0000-0000-0000202F0000}"/>
    <cellStyle name="メモ 3 4 7 7 3" xfId="19531" xr:uid="{00000000-0005-0000-0000-0000212F0000}"/>
    <cellStyle name="メモ 3 4 7 8" xfId="8069" xr:uid="{00000000-0005-0000-0000-0000222F0000}"/>
    <cellStyle name="メモ 3 4 7 8 2" xfId="23377" xr:uid="{00000000-0005-0000-0000-0000232F0000}"/>
    <cellStyle name="メモ 3 4 7 9" xfId="15723" xr:uid="{00000000-0005-0000-0000-0000242F0000}"/>
    <cellStyle name="メモ 3 4 8" xfId="649" xr:uid="{00000000-0005-0000-0000-0000252F0000}"/>
    <cellStyle name="メモ 3 4 8 2" xfId="2557" xr:uid="{00000000-0005-0000-0000-0000262F0000}"/>
    <cellStyle name="メモ 3 4 8 2 2" xfId="6365" xr:uid="{00000000-0005-0000-0000-0000272F0000}"/>
    <cellStyle name="メモ 3 4 8 2 2 2" xfId="14027" xr:uid="{00000000-0005-0000-0000-0000282F0000}"/>
    <cellStyle name="メモ 3 4 8 2 2 2 2" xfId="29335" xr:uid="{00000000-0005-0000-0000-0000292F0000}"/>
    <cellStyle name="メモ 3 4 8 2 2 3" xfId="21681" xr:uid="{00000000-0005-0000-0000-00002A2F0000}"/>
    <cellStyle name="メモ 3 4 8 2 3" xfId="10219" xr:uid="{00000000-0005-0000-0000-00002B2F0000}"/>
    <cellStyle name="メモ 3 4 8 2 3 2" xfId="25527" xr:uid="{00000000-0005-0000-0000-00002C2F0000}"/>
    <cellStyle name="メモ 3 4 8 2 4" xfId="17873" xr:uid="{00000000-0005-0000-0000-00002D2F0000}"/>
    <cellStyle name="メモ 3 4 8 3" xfId="4461" xr:uid="{00000000-0005-0000-0000-00002E2F0000}"/>
    <cellStyle name="メモ 3 4 8 3 2" xfId="12123" xr:uid="{00000000-0005-0000-0000-00002F2F0000}"/>
    <cellStyle name="メモ 3 4 8 3 2 2" xfId="27431" xr:uid="{00000000-0005-0000-0000-0000302F0000}"/>
    <cellStyle name="メモ 3 4 8 3 3" xfId="19777" xr:uid="{00000000-0005-0000-0000-0000312F0000}"/>
    <cellStyle name="メモ 3 4 8 4" xfId="8315" xr:uid="{00000000-0005-0000-0000-0000322F0000}"/>
    <cellStyle name="メモ 3 4 8 4 2" xfId="23623" xr:uid="{00000000-0005-0000-0000-0000332F0000}"/>
    <cellStyle name="メモ 3 4 8 5" xfId="15969" xr:uid="{00000000-0005-0000-0000-0000342F0000}"/>
    <cellStyle name="メモ 3 4 9" xfId="1275" xr:uid="{00000000-0005-0000-0000-0000352F0000}"/>
    <cellStyle name="メモ 3 4 9 2" xfId="3183" xr:uid="{00000000-0005-0000-0000-0000362F0000}"/>
    <cellStyle name="メモ 3 4 9 2 2" xfId="6991" xr:uid="{00000000-0005-0000-0000-0000372F0000}"/>
    <cellStyle name="メモ 3 4 9 2 2 2" xfId="14653" xr:uid="{00000000-0005-0000-0000-0000382F0000}"/>
    <cellStyle name="メモ 3 4 9 2 2 2 2" xfId="29961" xr:uid="{00000000-0005-0000-0000-0000392F0000}"/>
    <cellStyle name="メモ 3 4 9 2 2 3" xfId="22307" xr:uid="{00000000-0005-0000-0000-00003A2F0000}"/>
    <cellStyle name="メモ 3 4 9 2 3" xfId="10845" xr:uid="{00000000-0005-0000-0000-00003B2F0000}"/>
    <cellStyle name="メモ 3 4 9 2 3 2" xfId="26153" xr:uid="{00000000-0005-0000-0000-00003C2F0000}"/>
    <cellStyle name="メモ 3 4 9 2 4" xfId="18499" xr:uid="{00000000-0005-0000-0000-00003D2F0000}"/>
    <cellStyle name="メモ 3 4 9 3" xfId="5087" xr:uid="{00000000-0005-0000-0000-00003E2F0000}"/>
    <cellStyle name="メモ 3 4 9 3 2" xfId="12749" xr:uid="{00000000-0005-0000-0000-00003F2F0000}"/>
    <cellStyle name="メモ 3 4 9 3 2 2" xfId="28057" xr:uid="{00000000-0005-0000-0000-0000402F0000}"/>
    <cellStyle name="メモ 3 4 9 3 3" xfId="20403" xr:uid="{00000000-0005-0000-0000-0000412F0000}"/>
    <cellStyle name="メモ 3 4 9 4" xfId="8941" xr:uid="{00000000-0005-0000-0000-0000422F0000}"/>
    <cellStyle name="メモ 3 4 9 4 2" xfId="24249" xr:uid="{00000000-0005-0000-0000-0000432F0000}"/>
    <cellStyle name="メモ 3 4 9 5" xfId="16595" xr:uid="{00000000-0005-0000-0000-0000442F0000}"/>
    <cellStyle name="メモ 3 5" xfId="129" xr:uid="{00000000-0005-0000-0000-0000452F0000}"/>
    <cellStyle name="メモ 3 5 10" xfId="1548" xr:uid="{00000000-0005-0000-0000-0000462F0000}"/>
    <cellStyle name="メモ 3 5 10 2" xfId="3456" xr:uid="{00000000-0005-0000-0000-0000472F0000}"/>
    <cellStyle name="メモ 3 5 10 2 2" xfId="7264" xr:uid="{00000000-0005-0000-0000-0000482F0000}"/>
    <cellStyle name="メモ 3 5 10 2 2 2" xfId="14926" xr:uid="{00000000-0005-0000-0000-0000492F0000}"/>
    <cellStyle name="メモ 3 5 10 2 2 2 2" xfId="30234" xr:uid="{00000000-0005-0000-0000-00004A2F0000}"/>
    <cellStyle name="メモ 3 5 10 2 2 3" xfId="22580" xr:uid="{00000000-0005-0000-0000-00004B2F0000}"/>
    <cellStyle name="メモ 3 5 10 2 3" xfId="11118" xr:uid="{00000000-0005-0000-0000-00004C2F0000}"/>
    <cellStyle name="メモ 3 5 10 2 3 2" xfId="26426" xr:uid="{00000000-0005-0000-0000-00004D2F0000}"/>
    <cellStyle name="メモ 3 5 10 2 4" xfId="18772" xr:uid="{00000000-0005-0000-0000-00004E2F0000}"/>
    <cellStyle name="メモ 3 5 10 3" xfId="5360" xr:uid="{00000000-0005-0000-0000-00004F2F0000}"/>
    <cellStyle name="メモ 3 5 10 3 2" xfId="13022" xr:uid="{00000000-0005-0000-0000-0000502F0000}"/>
    <cellStyle name="メモ 3 5 10 3 2 2" xfId="28330" xr:uid="{00000000-0005-0000-0000-0000512F0000}"/>
    <cellStyle name="メモ 3 5 10 3 3" xfId="20676" xr:uid="{00000000-0005-0000-0000-0000522F0000}"/>
    <cellStyle name="メモ 3 5 10 4" xfId="9214" xr:uid="{00000000-0005-0000-0000-0000532F0000}"/>
    <cellStyle name="メモ 3 5 10 4 2" xfId="24522" xr:uid="{00000000-0005-0000-0000-0000542F0000}"/>
    <cellStyle name="メモ 3 5 10 5" xfId="16868" xr:uid="{00000000-0005-0000-0000-0000552F0000}"/>
    <cellStyle name="メモ 3 5 11" xfId="1754" xr:uid="{00000000-0005-0000-0000-0000562F0000}"/>
    <cellStyle name="メモ 3 5 11 2" xfId="3658" xr:uid="{00000000-0005-0000-0000-0000572F0000}"/>
    <cellStyle name="メモ 3 5 11 2 2" xfId="7466" xr:uid="{00000000-0005-0000-0000-0000582F0000}"/>
    <cellStyle name="メモ 3 5 11 2 2 2" xfId="15128" xr:uid="{00000000-0005-0000-0000-0000592F0000}"/>
    <cellStyle name="メモ 3 5 11 2 2 2 2" xfId="30436" xr:uid="{00000000-0005-0000-0000-00005A2F0000}"/>
    <cellStyle name="メモ 3 5 11 2 2 3" xfId="22782" xr:uid="{00000000-0005-0000-0000-00005B2F0000}"/>
    <cellStyle name="メモ 3 5 11 2 3" xfId="11320" xr:uid="{00000000-0005-0000-0000-00005C2F0000}"/>
    <cellStyle name="メモ 3 5 11 2 3 2" xfId="26628" xr:uid="{00000000-0005-0000-0000-00005D2F0000}"/>
    <cellStyle name="メモ 3 5 11 2 4" xfId="18974" xr:uid="{00000000-0005-0000-0000-00005E2F0000}"/>
    <cellStyle name="メモ 3 5 11 3" xfId="5562" xr:uid="{00000000-0005-0000-0000-00005F2F0000}"/>
    <cellStyle name="メモ 3 5 11 3 2" xfId="13224" xr:uid="{00000000-0005-0000-0000-0000602F0000}"/>
    <cellStyle name="メモ 3 5 11 3 2 2" xfId="28532" xr:uid="{00000000-0005-0000-0000-0000612F0000}"/>
    <cellStyle name="メモ 3 5 11 3 3" xfId="20878" xr:uid="{00000000-0005-0000-0000-0000622F0000}"/>
    <cellStyle name="メモ 3 5 11 4" xfId="9416" xr:uid="{00000000-0005-0000-0000-0000632F0000}"/>
    <cellStyle name="メモ 3 5 11 4 2" xfId="24724" xr:uid="{00000000-0005-0000-0000-0000642F0000}"/>
    <cellStyle name="メモ 3 5 11 5" xfId="17070" xr:uid="{00000000-0005-0000-0000-0000652F0000}"/>
    <cellStyle name="メモ 3 5 12" xfId="2130" xr:uid="{00000000-0005-0000-0000-0000662F0000}"/>
    <cellStyle name="メモ 3 5 12 2" xfId="5938" xr:uid="{00000000-0005-0000-0000-0000672F0000}"/>
    <cellStyle name="メモ 3 5 12 2 2" xfId="13600" xr:uid="{00000000-0005-0000-0000-0000682F0000}"/>
    <cellStyle name="メモ 3 5 12 2 2 2" xfId="28908" xr:uid="{00000000-0005-0000-0000-0000692F0000}"/>
    <cellStyle name="メモ 3 5 12 2 3" xfId="21254" xr:uid="{00000000-0005-0000-0000-00006A2F0000}"/>
    <cellStyle name="メモ 3 5 12 3" xfId="9792" xr:uid="{00000000-0005-0000-0000-00006B2F0000}"/>
    <cellStyle name="メモ 3 5 12 3 2" xfId="25100" xr:uid="{00000000-0005-0000-0000-00006C2F0000}"/>
    <cellStyle name="メモ 3 5 12 4" xfId="17446" xr:uid="{00000000-0005-0000-0000-00006D2F0000}"/>
    <cellStyle name="メモ 3 5 13" xfId="4034" xr:uid="{00000000-0005-0000-0000-00006E2F0000}"/>
    <cellStyle name="メモ 3 5 13 2" xfId="11696" xr:uid="{00000000-0005-0000-0000-00006F2F0000}"/>
    <cellStyle name="メモ 3 5 13 2 2" xfId="27004" xr:uid="{00000000-0005-0000-0000-0000702F0000}"/>
    <cellStyle name="メモ 3 5 13 3" xfId="19350" xr:uid="{00000000-0005-0000-0000-0000712F0000}"/>
    <cellStyle name="メモ 3 5 14" xfId="7888" xr:uid="{00000000-0005-0000-0000-0000722F0000}"/>
    <cellStyle name="メモ 3 5 14 2" xfId="23196" xr:uid="{00000000-0005-0000-0000-0000732F0000}"/>
    <cellStyle name="メモ 3 5 15" xfId="15542" xr:uid="{00000000-0005-0000-0000-0000742F0000}"/>
    <cellStyle name="メモ 3 5 2" xfId="179" xr:uid="{00000000-0005-0000-0000-0000752F0000}"/>
    <cellStyle name="メモ 3 5 2 10" xfId="15589" xr:uid="{00000000-0005-0000-0000-0000762F0000}"/>
    <cellStyle name="メモ 3 5 2 2" xfId="457" xr:uid="{00000000-0005-0000-0000-0000772F0000}"/>
    <cellStyle name="メモ 3 5 2 2 2" xfId="956" xr:uid="{00000000-0005-0000-0000-0000782F0000}"/>
    <cellStyle name="メモ 3 5 2 2 2 2" xfId="2864" xr:uid="{00000000-0005-0000-0000-0000792F0000}"/>
    <cellStyle name="メモ 3 5 2 2 2 2 2" xfId="6672" xr:uid="{00000000-0005-0000-0000-00007A2F0000}"/>
    <cellStyle name="メモ 3 5 2 2 2 2 2 2" xfId="14334" xr:uid="{00000000-0005-0000-0000-00007B2F0000}"/>
    <cellStyle name="メモ 3 5 2 2 2 2 2 2 2" xfId="29642" xr:uid="{00000000-0005-0000-0000-00007C2F0000}"/>
    <cellStyle name="メモ 3 5 2 2 2 2 2 3" xfId="21988" xr:uid="{00000000-0005-0000-0000-00007D2F0000}"/>
    <cellStyle name="メモ 3 5 2 2 2 2 3" xfId="10526" xr:uid="{00000000-0005-0000-0000-00007E2F0000}"/>
    <cellStyle name="メモ 3 5 2 2 2 2 3 2" xfId="25834" xr:uid="{00000000-0005-0000-0000-00007F2F0000}"/>
    <cellStyle name="メモ 3 5 2 2 2 2 4" xfId="18180" xr:uid="{00000000-0005-0000-0000-0000802F0000}"/>
    <cellStyle name="メモ 3 5 2 2 2 3" xfId="4768" xr:uid="{00000000-0005-0000-0000-0000812F0000}"/>
    <cellStyle name="メモ 3 5 2 2 2 3 2" xfId="12430" xr:uid="{00000000-0005-0000-0000-0000822F0000}"/>
    <cellStyle name="メモ 3 5 2 2 2 3 2 2" xfId="27738" xr:uid="{00000000-0005-0000-0000-0000832F0000}"/>
    <cellStyle name="メモ 3 5 2 2 2 3 3" xfId="20084" xr:uid="{00000000-0005-0000-0000-0000842F0000}"/>
    <cellStyle name="メモ 3 5 2 2 2 4" xfId="8622" xr:uid="{00000000-0005-0000-0000-0000852F0000}"/>
    <cellStyle name="メモ 3 5 2 2 2 4 2" xfId="23930" xr:uid="{00000000-0005-0000-0000-0000862F0000}"/>
    <cellStyle name="メモ 3 5 2 2 2 5" xfId="16276" xr:uid="{00000000-0005-0000-0000-0000872F0000}"/>
    <cellStyle name="メモ 3 5 2 2 3" xfId="1385" xr:uid="{00000000-0005-0000-0000-0000882F0000}"/>
    <cellStyle name="メモ 3 5 2 2 3 2" xfId="3293" xr:uid="{00000000-0005-0000-0000-0000892F0000}"/>
    <cellStyle name="メモ 3 5 2 2 3 2 2" xfId="7101" xr:uid="{00000000-0005-0000-0000-00008A2F0000}"/>
    <cellStyle name="メモ 3 5 2 2 3 2 2 2" xfId="14763" xr:uid="{00000000-0005-0000-0000-00008B2F0000}"/>
    <cellStyle name="メモ 3 5 2 2 3 2 2 2 2" xfId="30071" xr:uid="{00000000-0005-0000-0000-00008C2F0000}"/>
    <cellStyle name="メモ 3 5 2 2 3 2 2 3" xfId="22417" xr:uid="{00000000-0005-0000-0000-00008D2F0000}"/>
    <cellStyle name="メモ 3 5 2 2 3 2 3" xfId="10955" xr:uid="{00000000-0005-0000-0000-00008E2F0000}"/>
    <cellStyle name="メモ 3 5 2 2 3 2 3 2" xfId="26263" xr:uid="{00000000-0005-0000-0000-00008F2F0000}"/>
    <cellStyle name="メモ 3 5 2 2 3 2 4" xfId="18609" xr:uid="{00000000-0005-0000-0000-0000902F0000}"/>
    <cellStyle name="メモ 3 5 2 2 3 3" xfId="5197" xr:uid="{00000000-0005-0000-0000-0000912F0000}"/>
    <cellStyle name="メモ 3 5 2 2 3 3 2" xfId="12859" xr:uid="{00000000-0005-0000-0000-0000922F0000}"/>
    <cellStyle name="メモ 3 5 2 2 3 3 2 2" xfId="28167" xr:uid="{00000000-0005-0000-0000-0000932F0000}"/>
    <cellStyle name="メモ 3 5 2 2 3 3 3" xfId="20513" xr:uid="{00000000-0005-0000-0000-0000942F0000}"/>
    <cellStyle name="メモ 3 5 2 2 3 4" xfId="9051" xr:uid="{00000000-0005-0000-0000-0000952F0000}"/>
    <cellStyle name="メモ 3 5 2 2 3 4 2" xfId="24359" xr:uid="{00000000-0005-0000-0000-0000962F0000}"/>
    <cellStyle name="メモ 3 5 2 2 3 5" xfId="16705" xr:uid="{00000000-0005-0000-0000-0000972F0000}"/>
    <cellStyle name="メモ 3 5 2 2 4" xfId="1543" xr:uid="{00000000-0005-0000-0000-0000982F0000}"/>
    <cellStyle name="メモ 3 5 2 2 4 2" xfId="3451" xr:uid="{00000000-0005-0000-0000-0000992F0000}"/>
    <cellStyle name="メモ 3 5 2 2 4 2 2" xfId="7259" xr:uid="{00000000-0005-0000-0000-00009A2F0000}"/>
    <cellStyle name="メモ 3 5 2 2 4 2 2 2" xfId="14921" xr:uid="{00000000-0005-0000-0000-00009B2F0000}"/>
    <cellStyle name="メモ 3 5 2 2 4 2 2 2 2" xfId="30229" xr:uid="{00000000-0005-0000-0000-00009C2F0000}"/>
    <cellStyle name="メモ 3 5 2 2 4 2 2 3" xfId="22575" xr:uid="{00000000-0005-0000-0000-00009D2F0000}"/>
    <cellStyle name="メモ 3 5 2 2 4 2 3" xfId="11113" xr:uid="{00000000-0005-0000-0000-00009E2F0000}"/>
    <cellStyle name="メモ 3 5 2 2 4 2 3 2" xfId="26421" xr:uid="{00000000-0005-0000-0000-00009F2F0000}"/>
    <cellStyle name="メモ 3 5 2 2 4 2 4" xfId="18767" xr:uid="{00000000-0005-0000-0000-0000A02F0000}"/>
    <cellStyle name="メモ 3 5 2 2 4 3" xfId="5355" xr:uid="{00000000-0005-0000-0000-0000A12F0000}"/>
    <cellStyle name="メモ 3 5 2 2 4 3 2" xfId="13017" xr:uid="{00000000-0005-0000-0000-0000A22F0000}"/>
    <cellStyle name="メモ 3 5 2 2 4 3 2 2" xfId="28325" xr:uid="{00000000-0005-0000-0000-0000A32F0000}"/>
    <cellStyle name="メモ 3 5 2 2 4 3 3" xfId="20671" xr:uid="{00000000-0005-0000-0000-0000A42F0000}"/>
    <cellStyle name="メモ 3 5 2 2 4 4" xfId="9209" xr:uid="{00000000-0005-0000-0000-0000A52F0000}"/>
    <cellStyle name="メモ 3 5 2 2 4 4 2" xfId="24517" xr:uid="{00000000-0005-0000-0000-0000A62F0000}"/>
    <cellStyle name="メモ 3 5 2 2 4 5" xfId="16863" xr:uid="{00000000-0005-0000-0000-0000A72F0000}"/>
    <cellStyle name="メモ 3 5 2 2 5" xfId="1989" xr:uid="{00000000-0005-0000-0000-0000A82F0000}"/>
    <cellStyle name="メモ 3 5 2 2 5 2" xfId="3893" xr:uid="{00000000-0005-0000-0000-0000A92F0000}"/>
    <cellStyle name="メモ 3 5 2 2 5 2 2" xfId="7701" xr:uid="{00000000-0005-0000-0000-0000AA2F0000}"/>
    <cellStyle name="メモ 3 5 2 2 5 2 2 2" xfId="15363" xr:uid="{00000000-0005-0000-0000-0000AB2F0000}"/>
    <cellStyle name="メモ 3 5 2 2 5 2 2 2 2" xfId="30671" xr:uid="{00000000-0005-0000-0000-0000AC2F0000}"/>
    <cellStyle name="メモ 3 5 2 2 5 2 2 3" xfId="23017" xr:uid="{00000000-0005-0000-0000-0000AD2F0000}"/>
    <cellStyle name="メモ 3 5 2 2 5 2 3" xfId="11555" xr:uid="{00000000-0005-0000-0000-0000AE2F0000}"/>
    <cellStyle name="メモ 3 5 2 2 5 2 3 2" xfId="26863" xr:uid="{00000000-0005-0000-0000-0000AF2F0000}"/>
    <cellStyle name="メモ 3 5 2 2 5 2 4" xfId="19209" xr:uid="{00000000-0005-0000-0000-0000B02F0000}"/>
    <cellStyle name="メモ 3 5 2 2 5 3" xfId="5797" xr:uid="{00000000-0005-0000-0000-0000B12F0000}"/>
    <cellStyle name="メモ 3 5 2 2 5 3 2" xfId="13459" xr:uid="{00000000-0005-0000-0000-0000B22F0000}"/>
    <cellStyle name="メモ 3 5 2 2 5 3 2 2" xfId="28767" xr:uid="{00000000-0005-0000-0000-0000B32F0000}"/>
    <cellStyle name="メモ 3 5 2 2 5 3 3" xfId="21113" xr:uid="{00000000-0005-0000-0000-0000B42F0000}"/>
    <cellStyle name="メモ 3 5 2 2 5 4" xfId="9651" xr:uid="{00000000-0005-0000-0000-0000B52F0000}"/>
    <cellStyle name="メモ 3 5 2 2 5 4 2" xfId="24959" xr:uid="{00000000-0005-0000-0000-0000B62F0000}"/>
    <cellStyle name="メモ 3 5 2 2 5 5" xfId="17305" xr:uid="{00000000-0005-0000-0000-0000B72F0000}"/>
    <cellStyle name="メモ 3 5 2 2 6" xfId="2365" xr:uid="{00000000-0005-0000-0000-0000B82F0000}"/>
    <cellStyle name="メモ 3 5 2 2 6 2" xfId="6173" xr:uid="{00000000-0005-0000-0000-0000B92F0000}"/>
    <cellStyle name="メモ 3 5 2 2 6 2 2" xfId="13835" xr:uid="{00000000-0005-0000-0000-0000BA2F0000}"/>
    <cellStyle name="メモ 3 5 2 2 6 2 2 2" xfId="29143" xr:uid="{00000000-0005-0000-0000-0000BB2F0000}"/>
    <cellStyle name="メモ 3 5 2 2 6 2 3" xfId="21489" xr:uid="{00000000-0005-0000-0000-0000BC2F0000}"/>
    <cellStyle name="メモ 3 5 2 2 6 3" xfId="10027" xr:uid="{00000000-0005-0000-0000-0000BD2F0000}"/>
    <cellStyle name="メモ 3 5 2 2 6 3 2" xfId="25335" xr:uid="{00000000-0005-0000-0000-0000BE2F0000}"/>
    <cellStyle name="メモ 3 5 2 2 6 4" xfId="17681" xr:uid="{00000000-0005-0000-0000-0000BF2F0000}"/>
    <cellStyle name="メモ 3 5 2 2 7" xfId="4269" xr:uid="{00000000-0005-0000-0000-0000C02F0000}"/>
    <cellStyle name="メモ 3 5 2 2 7 2" xfId="11931" xr:uid="{00000000-0005-0000-0000-0000C12F0000}"/>
    <cellStyle name="メモ 3 5 2 2 7 2 2" xfId="27239" xr:uid="{00000000-0005-0000-0000-0000C22F0000}"/>
    <cellStyle name="メモ 3 5 2 2 7 3" xfId="19585" xr:uid="{00000000-0005-0000-0000-0000C32F0000}"/>
    <cellStyle name="メモ 3 5 2 2 8" xfId="8123" xr:uid="{00000000-0005-0000-0000-0000C42F0000}"/>
    <cellStyle name="メモ 3 5 2 2 8 2" xfId="23431" xr:uid="{00000000-0005-0000-0000-0000C52F0000}"/>
    <cellStyle name="メモ 3 5 2 2 9" xfId="15777" xr:uid="{00000000-0005-0000-0000-0000C62F0000}"/>
    <cellStyle name="メモ 3 5 2 3" xfId="706" xr:uid="{00000000-0005-0000-0000-0000C72F0000}"/>
    <cellStyle name="メモ 3 5 2 3 2" xfId="2614" xr:uid="{00000000-0005-0000-0000-0000C82F0000}"/>
    <cellStyle name="メモ 3 5 2 3 2 2" xfId="6422" xr:uid="{00000000-0005-0000-0000-0000C92F0000}"/>
    <cellStyle name="メモ 3 5 2 3 2 2 2" xfId="14084" xr:uid="{00000000-0005-0000-0000-0000CA2F0000}"/>
    <cellStyle name="メモ 3 5 2 3 2 2 2 2" xfId="29392" xr:uid="{00000000-0005-0000-0000-0000CB2F0000}"/>
    <cellStyle name="メモ 3 5 2 3 2 2 3" xfId="21738" xr:uid="{00000000-0005-0000-0000-0000CC2F0000}"/>
    <cellStyle name="メモ 3 5 2 3 2 3" xfId="10276" xr:uid="{00000000-0005-0000-0000-0000CD2F0000}"/>
    <cellStyle name="メモ 3 5 2 3 2 3 2" xfId="25584" xr:uid="{00000000-0005-0000-0000-0000CE2F0000}"/>
    <cellStyle name="メモ 3 5 2 3 2 4" xfId="17930" xr:uid="{00000000-0005-0000-0000-0000CF2F0000}"/>
    <cellStyle name="メモ 3 5 2 3 3" xfId="4518" xr:uid="{00000000-0005-0000-0000-0000D02F0000}"/>
    <cellStyle name="メモ 3 5 2 3 3 2" xfId="12180" xr:uid="{00000000-0005-0000-0000-0000D12F0000}"/>
    <cellStyle name="メモ 3 5 2 3 3 2 2" xfId="27488" xr:uid="{00000000-0005-0000-0000-0000D22F0000}"/>
    <cellStyle name="メモ 3 5 2 3 3 3" xfId="19834" xr:uid="{00000000-0005-0000-0000-0000D32F0000}"/>
    <cellStyle name="メモ 3 5 2 3 4" xfId="8372" xr:uid="{00000000-0005-0000-0000-0000D42F0000}"/>
    <cellStyle name="メモ 3 5 2 3 4 2" xfId="23680" xr:uid="{00000000-0005-0000-0000-0000D52F0000}"/>
    <cellStyle name="メモ 3 5 2 3 5" xfId="16026" xr:uid="{00000000-0005-0000-0000-0000D62F0000}"/>
    <cellStyle name="メモ 3 5 2 4" xfId="1130" xr:uid="{00000000-0005-0000-0000-0000D72F0000}"/>
    <cellStyle name="メモ 3 5 2 4 2" xfId="3038" xr:uid="{00000000-0005-0000-0000-0000D82F0000}"/>
    <cellStyle name="メモ 3 5 2 4 2 2" xfId="6846" xr:uid="{00000000-0005-0000-0000-0000D92F0000}"/>
    <cellStyle name="メモ 3 5 2 4 2 2 2" xfId="14508" xr:uid="{00000000-0005-0000-0000-0000DA2F0000}"/>
    <cellStyle name="メモ 3 5 2 4 2 2 2 2" xfId="29816" xr:uid="{00000000-0005-0000-0000-0000DB2F0000}"/>
    <cellStyle name="メモ 3 5 2 4 2 2 3" xfId="22162" xr:uid="{00000000-0005-0000-0000-0000DC2F0000}"/>
    <cellStyle name="メモ 3 5 2 4 2 3" xfId="10700" xr:uid="{00000000-0005-0000-0000-0000DD2F0000}"/>
    <cellStyle name="メモ 3 5 2 4 2 3 2" xfId="26008" xr:uid="{00000000-0005-0000-0000-0000DE2F0000}"/>
    <cellStyle name="メモ 3 5 2 4 2 4" xfId="18354" xr:uid="{00000000-0005-0000-0000-0000DF2F0000}"/>
    <cellStyle name="メモ 3 5 2 4 3" xfId="4942" xr:uid="{00000000-0005-0000-0000-0000E02F0000}"/>
    <cellStyle name="メモ 3 5 2 4 3 2" xfId="12604" xr:uid="{00000000-0005-0000-0000-0000E12F0000}"/>
    <cellStyle name="メモ 3 5 2 4 3 2 2" xfId="27912" xr:uid="{00000000-0005-0000-0000-0000E22F0000}"/>
    <cellStyle name="メモ 3 5 2 4 3 3" xfId="20258" xr:uid="{00000000-0005-0000-0000-0000E32F0000}"/>
    <cellStyle name="メモ 3 5 2 4 4" xfId="8796" xr:uid="{00000000-0005-0000-0000-0000E42F0000}"/>
    <cellStyle name="メモ 3 5 2 4 4 2" xfId="24104" xr:uid="{00000000-0005-0000-0000-0000E52F0000}"/>
    <cellStyle name="メモ 3 5 2 4 5" xfId="16450" xr:uid="{00000000-0005-0000-0000-0000E62F0000}"/>
    <cellStyle name="メモ 3 5 2 5" xfId="1645" xr:uid="{00000000-0005-0000-0000-0000E72F0000}"/>
    <cellStyle name="メモ 3 5 2 5 2" xfId="3553" xr:uid="{00000000-0005-0000-0000-0000E82F0000}"/>
    <cellStyle name="メモ 3 5 2 5 2 2" xfId="7361" xr:uid="{00000000-0005-0000-0000-0000E92F0000}"/>
    <cellStyle name="メモ 3 5 2 5 2 2 2" xfId="15023" xr:uid="{00000000-0005-0000-0000-0000EA2F0000}"/>
    <cellStyle name="メモ 3 5 2 5 2 2 2 2" xfId="30331" xr:uid="{00000000-0005-0000-0000-0000EB2F0000}"/>
    <cellStyle name="メモ 3 5 2 5 2 2 3" xfId="22677" xr:uid="{00000000-0005-0000-0000-0000EC2F0000}"/>
    <cellStyle name="メモ 3 5 2 5 2 3" xfId="11215" xr:uid="{00000000-0005-0000-0000-0000ED2F0000}"/>
    <cellStyle name="メモ 3 5 2 5 2 3 2" xfId="26523" xr:uid="{00000000-0005-0000-0000-0000EE2F0000}"/>
    <cellStyle name="メモ 3 5 2 5 2 4" xfId="18869" xr:uid="{00000000-0005-0000-0000-0000EF2F0000}"/>
    <cellStyle name="メモ 3 5 2 5 3" xfId="5457" xr:uid="{00000000-0005-0000-0000-0000F02F0000}"/>
    <cellStyle name="メモ 3 5 2 5 3 2" xfId="13119" xr:uid="{00000000-0005-0000-0000-0000F12F0000}"/>
    <cellStyle name="メモ 3 5 2 5 3 2 2" xfId="28427" xr:uid="{00000000-0005-0000-0000-0000F22F0000}"/>
    <cellStyle name="メモ 3 5 2 5 3 3" xfId="20773" xr:uid="{00000000-0005-0000-0000-0000F32F0000}"/>
    <cellStyle name="メモ 3 5 2 5 4" xfId="9311" xr:uid="{00000000-0005-0000-0000-0000F42F0000}"/>
    <cellStyle name="メモ 3 5 2 5 4 2" xfId="24619" xr:uid="{00000000-0005-0000-0000-0000F52F0000}"/>
    <cellStyle name="メモ 3 5 2 5 5" xfId="16965" xr:uid="{00000000-0005-0000-0000-0000F62F0000}"/>
    <cellStyle name="メモ 3 5 2 6" xfId="1801" xr:uid="{00000000-0005-0000-0000-0000F72F0000}"/>
    <cellStyle name="メモ 3 5 2 6 2" xfId="3705" xr:uid="{00000000-0005-0000-0000-0000F82F0000}"/>
    <cellStyle name="メモ 3 5 2 6 2 2" xfId="7513" xr:uid="{00000000-0005-0000-0000-0000F92F0000}"/>
    <cellStyle name="メモ 3 5 2 6 2 2 2" xfId="15175" xr:uid="{00000000-0005-0000-0000-0000FA2F0000}"/>
    <cellStyle name="メモ 3 5 2 6 2 2 2 2" xfId="30483" xr:uid="{00000000-0005-0000-0000-0000FB2F0000}"/>
    <cellStyle name="メモ 3 5 2 6 2 2 3" xfId="22829" xr:uid="{00000000-0005-0000-0000-0000FC2F0000}"/>
    <cellStyle name="メモ 3 5 2 6 2 3" xfId="11367" xr:uid="{00000000-0005-0000-0000-0000FD2F0000}"/>
    <cellStyle name="メモ 3 5 2 6 2 3 2" xfId="26675" xr:uid="{00000000-0005-0000-0000-0000FE2F0000}"/>
    <cellStyle name="メモ 3 5 2 6 2 4" xfId="19021" xr:uid="{00000000-0005-0000-0000-0000FF2F0000}"/>
    <cellStyle name="メモ 3 5 2 6 3" xfId="5609" xr:uid="{00000000-0005-0000-0000-000000300000}"/>
    <cellStyle name="メモ 3 5 2 6 3 2" xfId="13271" xr:uid="{00000000-0005-0000-0000-000001300000}"/>
    <cellStyle name="メモ 3 5 2 6 3 2 2" xfId="28579" xr:uid="{00000000-0005-0000-0000-000002300000}"/>
    <cellStyle name="メモ 3 5 2 6 3 3" xfId="20925" xr:uid="{00000000-0005-0000-0000-000003300000}"/>
    <cellStyle name="メモ 3 5 2 6 4" xfId="9463" xr:uid="{00000000-0005-0000-0000-000004300000}"/>
    <cellStyle name="メモ 3 5 2 6 4 2" xfId="24771" xr:uid="{00000000-0005-0000-0000-000005300000}"/>
    <cellStyle name="メモ 3 5 2 6 5" xfId="17117" xr:uid="{00000000-0005-0000-0000-000006300000}"/>
    <cellStyle name="メモ 3 5 2 7" xfId="2177" xr:uid="{00000000-0005-0000-0000-000007300000}"/>
    <cellStyle name="メモ 3 5 2 7 2" xfId="5985" xr:uid="{00000000-0005-0000-0000-000008300000}"/>
    <cellStyle name="メモ 3 5 2 7 2 2" xfId="13647" xr:uid="{00000000-0005-0000-0000-000009300000}"/>
    <cellStyle name="メモ 3 5 2 7 2 2 2" xfId="28955" xr:uid="{00000000-0005-0000-0000-00000A300000}"/>
    <cellStyle name="メモ 3 5 2 7 2 3" xfId="21301" xr:uid="{00000000-0005-0000-0000-00000B300000}"/>
    <cellStyle name="メモ 3 5 2 7 3" xfId="9839" xr:uid="{00000000-0005-0000-0000-00000C300000}"/>
    <cellStyle name="メモ 3 5 2 7 3 2" xfId="25147" xr:uid="{00000000-0005-0000-0000-00000D300000}"/>
    <cellStyle name="メモ 3 5 2 7 4" xfId="17493" xr:uid="{00000000-0005-0000-0000-00000E300000}"/>
    <cellStyle name="メモ 3 5 2 8" xfId="4081" xr:uid="{00000000-0005-0000-0000-00000F300000}"/>
    <cellStyle name="メモ 3 5 2 8 2" xfId="11743" xr:uid="{00000000-0005-0000-0000-000010300000}"/>
    <cellStyle name="メモ 3 5 2 8 2 2" xfId="27051" xr:uid="{00000000-0005-0000-0000-000011300000}"/>
    <cellStyle name="メモ 3 5 2 8 3" xfId="19397" xr:uid="{00000000-0005-0000-0000-000012300000}"/>
    <cellStyle name="メモ 3 5 2 9" xfId="7935" xr:uid="{00000000-0005-0000-0000-000013300000}"/>
    <cellStyle name="メモ 3 5 2 9 2" xfId="23243" xr:uid="{00000000-0005-0000-0000-000014300000}"/>
    <cellStyle name="メモ 3 5 3" xfId="320" xr:uid="{00000000-0005-0000-0000-000015300000}"/>
    <cellStyle name="メモ 3 5 3 10" xfId="15641" xr:uid="{00000000-0005-0000-0000-000016300000}"/>
    <cellStyle name="メモ 3 5 3 2" xfId="509" xr:uid="{00000000-0005-0000-0000-000017300000}"/>
    <cellStyle name="メモ 3 5 3 2 2" xfId="1008" xr:uid="{00000000-0005-0000-0000-000018300000}"/>
    <cellStyle name="メモ 3 5 3 2 2 2" xfId="2916" xr:uid="{00000000-0005-0000-0000-000019300000}"/>
    <cellStyle name="メモ 3 5 3 2 2 2 2" xfId="6724" xr:uid="{00000000-0005-0000-0000-00001A300000}"/>
    <cellStyle name="メモ 3 5 3 2 2 2 2 2" xfId="14386" xr:uid="{00000000-0005-0000-0000-00001B300000}"/>
    <cellStyle name="メモ 3 5 3 2 2 2 2 2 2" xfId="29694" xr:uid="{00000000-0005-0000-0000-00001C300000}"/>
    <cellStyle name="メモ 3 5 3 2 2 2 2 3" xfId="22040" xr:uid="{00000000-0005-0000-0000-00001D300000}"/>
    <cellStyle name="メモ 3 5 3 2 2 2 3" xfId="10578" xr:uid="{00000000-0005-0000-0000-00001E300000}"/>
    <cellStyle name="メモ 3 5 3 2 2 2 3 2" xfId="25886" xr:uid="{00000000-0005-0000-0000-00001F300000}"/>
    <cellStyle name="メモ 3 5 3 2 2 2 4" xfId="18232" xr:uid="{00000000-0005-0000-0000-000020300000}"/>
    <cellStyle name="メモ 3 5 3 2 2 3" xfId="4820" xr:uid="{00000000-0005-0000-0000-000021300000}"/>
    <cellStyle name="メモ 3 5 3 2 2 3 2" xfId="12482" xr:uid="{00000000-0005-0000-0000-000022300000}"/>
    <cellStyle name="メモ 3 5 3 2 2 3 2 2" xfId="27790" xr:uid="{00000000-0005-0000-0000-000023300000}"/>
    <cellStyle name="メモ 3 5 3 2 2 3 3" xfId="20136" xr:uid="{00000000-0005-0000-0000-000024300000}"/>
    <cellStyle name="メモ 3 5 3 2 2 4" xfId="8674" xr:uid="{00000000-0005-0000-0000-000025300000}"/>
    <cellStyle name="メモ 3 5 3 2 2 4 2" xfId="23982" xr:uid="{00000000-0005-0000-0000-000026300000}"/>
    <cellStyle name="メモ 3 5 3 2 2 5" xfId="16328" xr:uid="{00000000-0005-0000-0000-000027300000}"/>
    <cellStyle name="メモ 3 5 3 2 3" xfId="1159" xr:uid="{00000000-0005-0000-0000-000028300000}"/>
    <cellStyle name="メモ 3 5 3 2 3 2" xfId="3067" xr:uid="{00000000-0005-0000-0000-000029300000}"/>
    <cellStyle name="メモ 3 5 3 2 3 2 2" xfId="6875" xr:uid="{00000000-0005-0000-0000-00002A300000}"/>
    <cellStyle name="メモ 3 5 3 2 3 2 2 2" xfId="14537" xr:uid="{00000000-0005-0000-0000-00002B300000}"/>
    <cellStyle name="メモ 3 5 3 2 3 2 2 2 2" xfId="29845" xr:uid="{00000000-0005-0000-0000-00002C300000}"/>
    <cellStyle name="メモ 3 5 3 2 3 2 2 3" xfId="22191" xr:uid="{00000000-0005-0000-0000-00002D300000}"/>
    <cellStyle name="メモ 3 5 3 2 3 2 3" xfId="10729" xr:uid="{00000000-0005-0000-0000-00002E300000}"/>
    <cellStyle name="メモ 3 5 3 2 3 2 3 2" xfId="26037" xr:uid="{00000000-0005-0000-0000-00002F300000}"/>
    <cellStyle name="メモ 3 5 3 2 3 2 4" xfId="18383" xr:uid="{00000000-0005-0000-0000-000030300000}"/>
    <cellStyle name="メモ 3 5 3 2 3 3" xfId="4971" xr:uid="{00000000-0005-0000-0000-000031300000}"/>
    <cellStyle name="メモ 3 5 3 2 3 3 2" xfId="12633" xr:uid="{00000000-0005-0000-0000-000032300000}"/>
    <cellStyle name="メモ 3 5 3 2 3 3 2 2" xfId="27941" xr:uid="{00000000-0005-0000-0000-000033300000}"/>
    <cellStyle name="メモ 3 5 3 2 3 3 3" xfId="20287" xr:uid="{00000000-0005-0000-0000-000034300000}"/>
    <cellStyle name="メモ 3 5 3 2 3 4" xfId="8825" xr:uid="{00000000-0005-0000-0000-000035300000}"/>
    <cellStyle name="メモ 3 5 3 2 3 4 2" xfId="24133" xr:uid="{00000000-0005-0000-0000-000036300000}"/>
    <cellStyle name="メモ 3 5 3 2 3 5" xfId="16479" xr:uid="{00000000-0005-0000-0000-000037300000}"/>
    <cellStyle name="メモ 3 5 3 2 4" xfId="1206" xr:uid="{00000000-0005-0000-0000-000038300000}"/>
    <cellStyle name="メモ 3 5 3 2 4 2" xfId="3114" xr:uid="{00000000-0005-0000-0000-000039300000}"/>
    <cellStyle name="メモ 3 5 3 2 4 2 2" xfId="6922" xr:uid="{00000000-0005-0000-0000-00003A300000}"/>
    <cellStyle name="メモ 3 5 3 2 4 2 2 2" xfId="14584" xr:uid="{00000000-0005-0000-0000-00003B300000}"/>
    <cellStyle name="メモ 3 5 3 2 4 2 2 2 2" xfId="29892" xr:uid="{00000000-0005-0000-0000-00003C300000}"/>
    <cellStyle name="メモ 3 5 3 2 4 2 2 3" xfId="22238" xr:uid="{00000000-0005-0000-0000-00003D300000}"/>
    <cellStyle name="メモ 3 5 3 2 4 2 3" xfId="10776" xr:uid="{00000000-0005-0000-0000-00003E300000}"/>
    <cellStyle name="メモ 3 5 3 2 4 2 3 2" xfId="26084" xr:uid="{00000000-0005-0000-0000-00003F300000}"/>
    <cellStyle name="メモ 3 5 3 2 4 2 4" xfId="18430" xr:uid="{00000000-0005-0000-0000-000040300000}"/>
    <cellStyle name="メモ 3 5 3 2 4 3" xfId="5018" xr:uid="{00000000-0005-0000-0000-000041300000}"/>
    <cellStyle name="メモ 3 5 3 2 4 3 2" xfId="12680" xr:uid="{00000000-0005-0000-0000-000042300000}"/>
    <cellStyle name="メモ 3 5 3 2 4 3 2 2" xfId="27988" xr:uid="{00000000-0005-0000-0000-000043300000}"/>
    <cellStyle name="メモ 3 5 3 2 4 3 3" xfId="20334" xr:uid="{00000000-0005-0000-0000-000044300000}"/>
    <cellStyle name="メモ 3 5 3 2 4 4" xfId="8872" xr:uid="{00000000-0005-0000-0000-000045300000}"/>
    <cellStyle name="メモ 3 5 3 2 4 4 2" xfId="24180" xr:uid="{00000000-0005-0000-0000-000046300000}"/>
    <cellStyle name="メモ 3 5 3 2 4 5" xfId="16526" xr:uid="{00000000-0005-0000-0000-000047300000}"/>
    <cellStyle name="メモ 3 5 3 2 5" xfId="2041" xr:uid="{00000000-0005-0000-0000-000048300000}"/>
    <cellStyle name="メモ 3 5 3 2 5 2" xfId="3945" xr:uid="{00000000-0005-0000-0000-000049300000}"/>
    <cellStyle name="メモ 3 5 3 2 5 2 2" xfId="7753" xr:uid="{00000000-0005-0000-0000-00004A300000}"/>
    <cellStyle name="メモ 3 5 3 2 5 2 2 2" xfId="15415" xr:uid="{00000000-0005-0000-0000-00004B300000}"/>
    <cellStyle name="メモ 3 5 3 2 5 2 2 2 2" xfId="30723" xr:uid="{00000000-0005-0000-0000-00004C300000}"/>
    <cellStyle name="メモ 3 5 3 2 5 2 2 3" xfId="23069" xr:uid="{00000000-0005-0000-0000-00004D300000}"/>
    <cellStyle name="メモ 3 5 3 2 5 2 3" xfId="11607" xr:uid="{00000000-0005-0000-0000-00004E300000}"/>
    <cellStyle name="メモ 3 5 3 2 5 2 3 2" xfId="26915" xr:uid="{00000000-0005-0000-0000-00004F300000}"/>
    <cellStyle name="メモ 3 5 3 2 5 2 4" xfId="19261" xr:uid="{00000000-0005-0000-0000-000050300000}"/>
    <cellStyle name="メモ 3 5 3 2 5 3" xfId="5849" xr:uid="{00000000-0005-0000-0000-000051300000}"/>
    <cellStyle name="メモ 3 5 3 2 5 3 2" xfId="13511" xr:uid="{00000000-0005-0000-0000-000052300000}"/>
    <cellStyle name="メモ 3 5 3 2 5 3 2 2" xfId="28819" xr:uid="{00000000-0005-0000-0000-000053300000}"/>
    <cellStyle name="メモ 3 5 3 2 5 3 3" xfId="21165" xr:uid="{00000000-0005-0000-0000-000054300000}"/>
    <cellStyle name="メモ 3 5 3 2 5 4" xfId="9703" xr:uid="{00000000-0005-0000-0000-000055300000}"/>
    <cellStyle name="メモ 3 5 3 2 5 4 2" xfId="25011" xr:uid="{00000000-0005-0000-0000-000056300000}"/>
    <cellStyle name="メモ 3 5 3 2 5 5" xfId="17357" xr:uid="{00000000-0005-0000-0000-000057300000}"/>
    <cellStyle name="メモ 3 5 3 2 6" xfId="2417" xr:uid="{00000000-0005-0000-0000-000058300000}"/>
    <cellStyle name="メモ 3 5 3 2 6 2" xfId="6225" xr:uid="{00000000-0005-0000-0000-000059300000}"/>
    <cellStyle name="メモ 3 5 3 2 6 2 2" xfId="13887" xr:uid="{00000000-0005-0000-0000-00005A300000}"/>
    <cellStyle name="メモ 3 5 3 2 6 2 2 2" xfId="29195" xr:uid="{00000000-0005-0000-0000-00005B300000}"/>
    <cellStyle name="メモ 3 5 3 2 6 2 3" xfId="21541" xr:uid="{00000000-0005-0000-0000-00005C300000}"/>
    <cellStyle name="メモ 3 5 3 2 6 3" xfId="10079" xr:uid="{00000000-0005-0000-0000-00005D300000}"/>
    <cellStyle name="メモ 3 5 3 2 6 3 2" xfId="25387" xr:uid="{00000000-0005-0000-0000-00005E300000}"/>
    <cellStyle name="メモ 3 5 3 2 6 4" xfId="17733" xr:uid="{00000000-0005-0000-0000-00005F300000}"/>
    <cellStyle name="メモ 3 5 3 2 7" xfId="4321" xr:uid="{00000000-0005-0000-0000-000060300000}"/>
    <cellStyle name="メモ 3 5 3 2 7 2" xfId="11983" xr:uid="{00000000-0005-0000-0000-000061300000}"/>
    <cellStyle name="メモ 3 5 3 2 7 2 2" xfId="27291" xr:uid="{00000000-0005-0000-0000-000062300000}"/>
    <cellStyle name="メモ 3 5 3 2 7 3" xfId="19637" xr:uid="{00000000-0005-0000-0000-000063300000}"/>
    <cellStyle name="メモ 3 5 3 2 8" xfId="8175" xr:uid="{00000000-0005-0000-0000-000064300000}"/>
    <cellStyle name="メモ 3 5 3 2 8 2" xfId="23483" xr:uid="{00000000-0005-0000-0000-000065300000}"/>
    <cellStyle name="メモ 3 5 3 2 9" xfId="15829" xr:uid="{00000000-0005-0000-0000-000066300000}"/>
    <cellStyle name="メモ 3 5 3 3" xfId="819" xr:uid="{00000000-0005-0000-0000-000067300000}"/>
    <cellStyle name="メモ 3 5 3 3 2" xfId="2727" xr:uid="{00000000-0005-0000-0000-000068300000}"/>
    <cellStyle name="メモ 3 5 3 3 2 2" xfId="6535" xr:uid="{00000000-0005-0000-0000-000069300000}"/>
    <cellStyle name="メモ 3 5 3 3 2 2 2" xfId="14197" xr:uid="{00000000-0005-0000-0000-00006A300000}"/>
    <cellStyle name="メモ 3 5 3 3 2 2 2 2" xfId="29505" xr:uid="{00000000-0005-0000-0000-00006B300000}"/>
    <cellStyle name="メモ 3 5 3 3 2 2 3" xfId="21851" xr:uid="{00000000-0005-0000-0000-00006C300000}"/>
    <cellStyle name="メモ 3 5 3 3 2 3" xfId="10389" xr:uid="{00000000-0005-0000-0000-00006D300000}"/>
    <cellStyle name="メモ 3 5 3 3 2 3 2" xfId="25697" xr:uid="{00000000-0005-0000-0000-00006E300000}"/>
    <cellStyle name="メモ 3 5 3 3 2 4" xfId="18043" xr:uid="{00000000-0005-0000-0000-00006F300000}"/>
    <cellStyle name="メモ 3 5 3 3 3" xfId="4631" xr:uid="{00000000-0005-0000-0000-000070300000}"/>
    <cellStyle name="メモ 3 5 3 3 3 2" xfId="12293" xr:uid="{00000000-0005-0000-0000-000071300000}"/>
    <cellStyle name="メモ 3 5 3 3 3 2 2" xfId="27601" xr:uid="{00000000-0005-0000-0000-000072300000}"/>
    <cellStyle name="メモ 3 5 3 3 3 3" xfId="19947" xr:uid="{00000000-0005-0000-0000-000073300000}"/>
    <cellStyle name="メモ 3 5 3 3 4" xfId="8485" xr:uid="{00000000-0005-0000-0000-000074300000}"/>
    <cellStyle name="メモ 3 5 3 3 4 2" xfId="23793" xr:uid="{00000000-0005-0000-0000-000075300000}"/>
    <cellStyle name="メモ 3 5 3 3 5" xfId="16139" xr:uid="{00000000-0005-0000-0000-000076300000}"/>
    <cellStyle name="メモ 3 5 3 4" xfId="1187" xr:uid="{00000000-0005-0000-0000-000077300000}"/>
    <cellStyle name="メモ 3 5 3 4 2" xfId="3095" xr:uid="{00000000-0005-0000-0000-000078300000}"/>
    <cellStyle name="メモ 3 5 3 4 2 2" xfId="6903" xr:uid="{00000000-0005-0000-0000-000079300000}"/>
    <cellStyle name="メモ 3 5 3 4 2 2 2" xfId="14565" xr:uid="{00000000-0005-0000-0000-00007A300000}"/>
    <cellStyle name="メモ 3 5 3 4 2 2 2 2" xfId="29873" xr:uid="{00000000-0005-0000-0000-00007B300000}"/>
    <cellStyle name="メモ 3 5 3 4 2 2 3" xfId="22219" xr:uid="{00000000-0005-0000-0000-00007C300000}"/>
    <cellStyle name="メモ 3 5 3 4 2 3" xfId="10757" xr:uid="{00000000-0005-0000-0000-00007D300000}"/>
    <cellStyle name="メモ 3 5 3 4 2 3 2" xfId="26065" xr:uid="{00000000-0005-0000-0000-00007E300000}"/>
    <cellStyle name="メモ 3 5 3 4 2 4" xfId="18411" xr:uid="{00000000-0005-0000-0000-00007F300000}"/>
    <cellStyle name="メモ 3 5 3 4 3" xfId="4999" xr:uid="{00000000-0005-0000-0000-000080300000}"/>
    <cellStyle name="メモ 3 5 3 4 3 2" xfId="12661" xr:uid="{00000000-0005-0000-0000-000081300000}"/>
    <cellStyle name="メモ 3 5 3 4 3 2 2" xfId="27969" xr:uid="{00000000-0005-0000-0000-000082300000}"/>
    <cellStyle name="メモ 3 5 3 4 3 3" xfId="20315" xr:uid="{00000000-0005-0000-0000-000083300000}"/>
    <cellStyle name="メモ 3 5 3 4 4" xfId="8853" xr:uid="{00000000-0005-0000-0000-000084300000}"/>
    <cellStyle name="メモ 3 5 3 4 4 2" xfId="24161" xr:uid="{00000000-0005-0000-0000-000085300000}"/>
    <cellStyle name="メモ 3 5 3 4 5" xfId="16507" xr:uid="{00000000-0005-0000-0000-000086300000}"/>
    <cellStyle name="メモ 3 5 3 5" xfId="1619" xr:uid="{00000000-0005-0000-0000-000087300000}"/>
    <cellStyle name="メモ 3 5 3 5 2" xfId="3527" xr:uid="{00000000-0005-0000-0000-000088300000}"/>
    <cellStyle name="メモ 3 5 3 5 2 2" xfId="7335" xr:uid="{00000000-0005-0000-0000-000089300000}"/>
    <cellStyle name="メモ 3 5 3 5 2 2 2" xfId="14997" xr:uid="{00000000-0005-0000-0000-00008A300000}"/>
    <cellStyle name="メモ 3 5 3 5 2 2 2 2" xfId="30305" xr:uid="{00000000-0005-0000-0000-00008B300000}"/>
    <cellStyle name="メモ 3 5 3 5 2 2 3" xfId="22651" xr:uid="{00000000-0005-0000-0000-00008C300000}"/>
    <cellStyle name="メモ 3 5 3 5 2 3" xfId="11189" xr:uid="{00000000-0005-0000-0000-00008D300000}"/>
    <cellStyle name="メモ 3 5 3 5 2 3 2" xfId="26497" xr:uid="{00000000-0005-0000-0000-00008E300000}"/>
    <cellStyle name="メモ 3 5 3 5 2 4" xfId="18843" xr:uid="{00000000-0005-0000-0000-00008F300000}"/>
    <cellStyle name="メモ 3 5 3 5 3" xfId="5431" xr:uid="{00000000-0005-0000-0000-000090300000}"/>
    <cellStyle name="メモ 3 5 3 5 3 2" xfId="13093" xr:uid="{00000000-0005-0000-0000-000091300000}"/>
    <cellStyle name="メモ 3 5 3 5 3 2 2" xfId="28401" xr:uid="{00000000-0005-0000-0000-000092300000}"/>
    <cellStyle name="メモ 3 5 3 5 3 3" xfId="20747" xr:uid="{00000000-0005-0000-0000-000093300000}"/>
    <cellStyle name="メモ 3 5 3 5 4" xfId="9285" xr:uid="{00000000-0005-0000-0000-000094300000}"/>
    <cellStyle name="メモ 3 5 3 5 4 2" xfId="24593" xr:uid="{00000000-0005-0000-0000-000095300000}"/>
    <cellStyle name="メモ 3 5 3 5 5" xfId="16939" xr:uid="{00000000-0005-0000-0000-000096300000}"/>
    <cellStyle name="メモ 3 5 3 6" xfId="1853" xr:uid="{00000000-0005-0000-0000-000097300000}"/>
    <cellStyle name="メモ 3 5 3 6 2" xfId="3757" xr:uid="{00000000-0005-0000-0000-000098300000}"/>
    <cellStyle name="メモ 3 5 3 6 2 2" xfId="7565" xr:uid="{00000000-0005-0000-0000-000099300000}"/>
    <cellStyle name="メモ 3 5 3 6 2 2 2" xfId="15227" xr:uid="{00000000-0005-0000-0000-00009A300000}"/>
    <cellStyle name="メモ 3 5 3 6 2 2 2 2" xfId="30535" xr:uid="{00000000-0005-0000-0000-00009B300000}"/>
    <cellStyle name="メモ 3 5 3 6 2 2 3" xfId="22881" xr:uid="{00000000-0005-0000-0000-00009C300000}"/>
    <cellStyle name="メモ 3 5 3 6 2 3" xfId="11419" xr:uid="{00000000-0005-0000-0000-00009D300000}"/>
    <cellStyle name="メモ 3 5 3 6 2 3 2" xfId="26727" xr:uid="{00000000-0005-0000-0000-00009E300000}"/>
    <cellStyle name="メモ 3 5 3 6 2 4" xfId="19073" xr:uid="{00000000-0005-0000-0000-00009F300000}"/>
    <cellStyle name="メモ 3 5 3 6 3" xfId="5661" xr:uid="{00000000-0005-0000-0000-0000A0300000}"/>
    <cellStyle name="メモ 3 5 3 6 3 2" xfId="13323" xr:uid="{00000000-0005-0000-0000-0000A1300000}"/>
    <cellStyle name="メモ 3 5 3 6 3 2 2" xfId="28631" xr:uid="{00000000-0005-0000-0000-0000A2300000}"/>
    <cellStyle name="メモ 3 5 3 6 3 3" xfId="20977" xr:uid="{00000000-0005-0000-0000-0000A3300000}"/>
    <cellStyle name="メモ 3 5 3 6 4" xfId="9515" xr:uid="{00000000-0005-0000-0000-0000A4300000}"/>
    <cellStyle name="メモ 3 5 3 6 4 2" xfId="24823" xr:uid="{00000000-0005-0000-0000-0000A5300000}"/>
    <cellStyle name="メモ 3 5 3 6 5" xfId="17169" xr:uid="{00000000-0005-0000-0000-0000A6300000}"/>
    <cellStyle name="メモ 3 5 3 7" xfId="2229" xr:uid="{00000000-0005-0000-0000-0000A7300000}"/>
    <cellStyle name="メモ 3 5 3 7 2" xfId="6037" xr:uid="{00000000-0005-0000-0000-0000A8300000}"/>
    <cellStyle name="メモ 3 5 3 7 2 2" xfId="13699" xr:uid="{00000000-0005-0000-0000-0000A9300000}"/>
    <cellStyle name="メモ 3 5 3 7 2 2 2" xfId="29007" xr:uid="{00000000-0005-0000-0000-0000AA300000}"/>
    <cellStyle name="メモ 3 5 3 7 2 3" xfId="21353" xr:uid="{00000000-0005-0000-0000-0000AB300000}"/>
    <cellStyle name="メモ 3 5 3 7 3" xfId="9891" xr:uid="{00000000-0005-0000-0000-0000AC300000}"/>
    <cellStyle name="メモ 3 5 3 7 3 2" xfId="25199" xr:uid="{00000000-0005-0000-0000-0000AD300000}"/>
    <cellStyle name="メモ 3 5 3 7 4" xfId="17545" xr:uid="{00000000-0005-0000-0000-0000AE300000}"/>
    <cellStyle name="メモ 3 5 3 8" xfId="4133" xr:uid="{00000000-0005-0000-0000-0000AF300000}"/>
    <cellStyle name="メモ 3 5 3 8 2" xfId="11795" xr:uid="{00000000-0005-0000-0000-0000B0300000}"/>
    <cellStyle name="メモ 3 5 3 8 2 2" xfId="27103" xr:uid="{00000000-0005-0000-0000-0000B1300000}"/>
    <cellStyle name="メモ 3 5 3 8 3" xfId="19449" xr:uid="{00000000-0005-0000-0000-0000B2300000}"/>
    <cellStyle name="メモ 3 5 3 9" xfId="7987" xr:uid="{00000000-0005-0000-0000-0000B3300000}"/>
    <cellStyle name="メモ 3 5 3 9 2" xfId="23295" xr:uid="{00000000-0005-0000-0000-0000B4300000}"/>
    <cellStyle name="メモ 3 5 4" xfId="345" xr:uid="{00000000-0005-0000-0000-0000B5300000}"/>
    <cellStyle name="メモ 3 5 4 10" xfId="15665" xr:uid="{00000000-0005-0000-0000-0000B6300000}"/>
    <cellStyle name="メモ 3 5 4 2" xfId="533" xr:uid="{00000000-0005-0000-0000-0000B7300000}"/>
    <cellStyle name="メモ 3 5 4 2 2" xfId="1032" xr:uid="{00000000-0005-0000-0000-0000B8300000}"/>
    <cellStyle name="メモ 3 5 4 2 2 2" xfId="2940" xr:uid="{00000000-0005-0000-0000-0000B9300000}"/>
    <cellStyle name="メモ 3 5 4 2 2 2 2" xfId="6748" xr:uid="{00000000-0005-0000-0000-0000BA300000}"/>
    <cellStyle name="メモ 3 5 4 2 2 2 2 2" xfId="14410" xr:uid="{00000000-0005-0000-0000-0000BB300000}"/>
    <cellStyle name="メモ 3 5 4 2 2 2 2 2 2" xfId="29718" xr:uid="{00000000-0005-0000-0000-0000BC300000}"/>
    <cellStyle name="メモ 3 5 4 2 2 2 2 3" xfId="22064" xr:uid="{00000000-0005-0000-0000-0000BD300000}"/>
    <cellStyle name="メモ 3 5 4 2 2 2 3" xfId="10602" xr:uid="{00000000-0005-0000-0000-0000BE300000}"/>
    <cellStyle name="メモ 3 5 4 2 2 2 3 2" xfId="25910" xr:uid="{00000000-0005-0000-0000-0000BF300000}"/>
    <cellStyle name="メモ 3 5 4 2 2 2 4" xfId="18256" xr:uid="{00000000-0005-0000-0000-0000C0300000}"/>
    <cellStyle name="メモ 3 5 4 2 2 3" xfId="4844" xr:uid="{00000000-0005-0000-0000-0000C1300000}"/>
    <cellStyle name="メモ 3 5 4 2 2 3 2" xfId="12506" xr:uid="{00000000-0005-0000-0000-0000C2300000}"/>
    <cellStyle name="メモ 3 5 4 2 2 3 2 2" xfId="27814" xr:uid="{00000000-0005-0000-0000-0000C3300000}"/>
    <cellStyle name="メモ 3 5 4 2 2 3 3" xfId="20160" xr:uid="{00000000-0005-0000-0000-0000C4300000}"/>
    <cellStyle name="メモ 3 5 4 2 2 4" xfId="8698" xr:uid="{00000000-0005-0000-0000-0000C5300000}"/>
    <cellStyle name="メモ 3 5 4 2 2 4 2" xfId="24006" xr:uid="{00000000-0005-0000-0000-0000C6300000}"/>
    <cellStyle name="メモ 3 5 4 2 2 5" xfId="16352" xr:uid="{00000000-0005-0000-0000-0000C7300000}"/>
    <cellStyle name="メモ 3 5 4 2 3" xfId="1151" xr:uid="{00000000-0005-0000-0000-0000C8300000}"/>
    <cellStyle name="メモ 3 5 4 2 3 2" xfId="3059" xr:uid="{00000000-0005-0000-0000-0000C9300000}"/>
    <cellStyle name="メモ 3 5 4 2 3 2 2" xfId="6867" xr:uid="{00000000-0005-0000-0000-0000CA300000}"/>
    <cellStyle name="メモ 3 5 4 2 3 2 2 2" xfId="14529" xr:uid="{00000000-0005-0000-0000-0000CB300000}"/>
    <cellStyle name="メモ 3 5 4 2 3 2 2 2 2" xfId="29837" xr:uid="{00000000-0005-0000-0000-0000CC300000}"/>
    <cellStyle name="メモ 3 5 4 2 3 2 2 3" xfId="22183" xr:uid="{00000000-0005-0000-0000-0000CD300000}"/>
    <cellStyle name="メモ 3 5 4 2 3 2 3" xfId="10721" xr:uid="{00000000-0005-0000-0000-0000CE300000}"/>
    <cellStyle name="メモ 3 5 4 2 3 2 3 2" xfId="26029" xr:uid="{00000000-0005-0000-0000-0000CF300000}"/>
    <cellStyle name="メモ 3 5 4 2 3 2 4" xfId="18375" xr:uid="{00000000-0005-0000-0000-0000D0300000}"/>
    <cellStyle name="メモ 3 5 4 2 3 3" xfId="4963" xr:uid="{00000000-0005-0000-0000-0000D1300000}"/>
    <cellStyle name="メモ 3 5 4 2 3 3 2" xfId="12625" xr:uid="{00000000-0005-0000-0000-0000D2300000}"/>
    <cellStyle name="メモ 3 5 4 2 3 3 2 2" xfId="27933" xr:uid="{00000000-0005-0000-0000-0000D3300000}"/>
    <cellStyle name="メモ 3 5 4 2 3 3 3" xfId="20279" xr:uid="{00000000-0005-0000-0000-0000D4300000}"/>
    <cellStyle name="メモ 3 5 4 2 3 4" xfId="8817" xr:uid="{00000000-0005-0000-0000-0000D5300000}"/>
    <cellStyle name="メモ 3 5 4 2 3 4 2" xfId="24125" xr:uid="{00000000-0005-0000-0000-0000D6300000}"/>
    <cellStyle name="メモ 3 5 4 2 3 5" xfId="16471" xr:uid="{00000000-0005-0000-0000-0000D7300000}"/>
    <cellStyle name="メモ 3 5 4 2 4" xfId="1384" xr:uid="{00000000-0005-0000-0000-0000D8300000}"/>
    <cellStyle name="メモ 3 5 4 2 4 2" xfId="3292" xr:uid="{00000000-0005-0000-0000-0000D9300000}"/>
    <cellStyle name="メモ 3 5 4 2 4 2 2" xfId="7100" xr:uid="{00000000-0005-0000-0000-0000DA300000}"/>
    <cellStyle name="メモ 3 5 4 2 4 2 2 2" xfId="14762" xr:uid="{00000000-0005-0000-0000-0000DB300000}"/>
    <cellStyle name="メモ 3 5 4 2 4 2 2 2 2" xfId="30070" xr:uid="{00000000-0005-0000-0000-0000DC300000}"/>
    <cellStyle name="メモ 3 5 4 2 4 2 2 3" xfId="22416" xr:uid="{00000000-0005-0000-0000-0000DD300000}"/>
    <cellStyle name="メモ 3 5 4 2 4 2 3" xfId="10954" xr:uid="{00000000-0005-0000-0000-0000DE300000}"/>
    <cellStyle name="メモ 3 5 4 2 4 2 3 2" xfId="26262" xr:uid="{00000000-0005-0000-0000-0000DF300000}"/>
    <cellStyle name="メモ 3 5 4 2 4 2 4" xfId="18608" xr:uid="{00000000-0005-0000-0000-0000E0300000}"/>
    <cellStyle name="メモ 3 5 4 2 4 3" xfId="5196" xr:uid="{00000000-0005-0000-0000-0000E1300000}"/>
    <cellStyle name="メモ 3 5 4 2 4 3 2" xfId="12858" xr:uid="{00000000-0005-0000-0000-0000E2300000}"/>
    <cellStyle name="メモ 3 5 4 2 4 3 2 2" xfId="28166" xr:uid="{00000000-0005-0000-0000-0000E3300000}"/>
    <cellStyle name="メモ 3 5 4 2 4 3 3" xfId="20512" xr:uid="{00000000-0005-0000-0000-0000E4300000}"/>
    <cellStyle name="メモ 3 5 4 2 4 4" xfId="9050" xr:uid="{00000000-0005-0000-0000-0000E5300000}"/>
    <cellStyle name="メモ 3 5 4 2 4 4 2" xfId="24358" xr:uid="{00000000-0005-0000-0000-0000E6300000}"/>
    <cellStyle name="メモ 3 5 4 2 4 5" xfId="16704" xr:uid="{00000000-0005-0000-0000-0000E7300000}"/>
    <cellStyle name="メモ 3 5 4 2 5" xfId="2065" xr:uid="{00000000-0005-0000-0000-0000E8300000}"/>
    <cellStyle name="メモ 3 5 4 2 5 2" xfId="3969" xr:uid="{00000000-0005-0000-0000-0000E9300000}"/>
    <cellStyle name="メモ 3 5 4 2 5 2 2" xfId="7777" xr:uid="{00000000-0005-0000-0000-0000EA300000}"/>
    <cellStyle name="メモ 3 5 4 2 5 2 2 2" xfId="15439" xr:uid="{00000000-0005-0000-0000-0000EB300000}"/>
    <cellStyle name="メモ 3 5 4 2 5 2 2 2 2" xfId="30747" xr:uid="{00000000-0005-0000-0000-0000EC300000}"/>
    <cellStyle name="メモ 3 5 4 2 5 2 2 3" xfId="23093" xr:uid="{00000000-0005-0000-0000-0000ED300000}"/>
    <cellStyle name="メモ 3 5 4 2 5 2 3" xfId="11631" xr:uid="{00000000-0005-0000-0000-0000EE300000}"/>
    <cellStyle name="メモ 3 5 4 2 5 2 3 2" xfId="26939" xr:uid="{00000000-0005-0000-0000-0000EF300000}"/>
    <cellStyle name="メモ 3 5 4 2 5 2 4" xfId="19285" xr:uid="{00000000-0005-0000-0000-0000F0300000}"/>
    <cellStyle name="メモ 3 5 4 2 5 3" xfId="5873" xr:uid="{00000000-0005-0000-0000-0000F1300000}"/>
    <cellStyle name="メモ 3 5 4 2 5 3 2" xfId="13535" xr:uid="{00000000-0005-0000-0000-0000F2300000}"/>
    <cellStyle name="メモ 3 5 4 2 5 3 2 2" xfId="28843" xr:uid="{00000000-0005-0000-0000-0000F3300000}"/>
    <cellStyle name="メモ 3 5 4 2 5 3 3" xfId="21189" xr:uid="{00000000-0005-0000-0000-0000F4300000}"/>
    <cellStyle name="メモ 3 5 4 2 5 4" xfId="9727" xr:uid="{00000000-0005-0000-0000-0000F5300000}"/>
    <cellStyle name="メモ 3 5 4 2 5 4 2" xfId="25035" xr:uid="{00000000-0005-0000-0000-0000F6300000}"/>
    <cellStyle name="メモ 3 5 4 2 5 5" xfId="17381" xr:uid="{00000000-0005-0000-0000-0000F7300000}"/>
    <cellStyle name="メモ 3 5 4 2 6" xfId="2441" xr:uid="{00000000-0005-0000-0000-0000F8300000}"/>
    <cellStyle name="メモ 3 5 4 2 6 2" xfId="6249" xr:uid="{00000000-0005-0000-0000-0000F9300000}"/>
    <cellStyle name="メモ 3 5 4 2 6 2 2" xfId="13911" xr:uid="{00000000-0005-0000-0000-0000FA300000}"/>
    <cellStyle name="メモ 3 5 4 2 6 2 2 2" xfId="29219" xr:uid="{00000000-0005-0000-0000-0000FB300000}"/>
    <cellStyle name="メモ 3 5 4 2 6 2 3" xfId="21565" xr:uid="{00000000-0005-0000-0000-0000FC300000}"/>
    <cellStyle name="メモ 3 5 4 2 6 3" xfId="10103" xr:uid="{00000000-0005-0000-0000-0000FD300000}"/>
    <cellStyle name="メモ 3 5 4 2 6 3 2" xfId="25411" xr:uid="{00000000-0005-0000-0000-0000FE300000}"/>
    <cellStyle name="メモ 3 5 4 2 6 4" xfId="17757" xr:uid="{00000000-0005-0000-0000-0000FF300000}"/>
    <cellStyle name="メモ 3 5 4 2 7" xfId="4345" xr:uid="{00000000-0005-0000-0000-000000310000}"/>
    <cellStyle name="メモ 3 5 4 2 7 2" xfId="12007" xr:uid="{00000000-0005-0000-0000-000001310000}"/>
    <cellStyle name="メモ 3 5 4 2 7 2 2" xfId="27315" xr:uid="{00000000-0005-0000-0000-000002310000}"/>
    <cellStyle name="メモ 3 5 4 2 7 3" xfId="19661" xr:uid="{00000000-0005-0000-0000-000003310000}"/>
    <cellStyle name="メモ 3 5 4 2 8" xfId="8199" xr:uid="{00000000-0005-0000-0000-000004310000}"/>
    <cellStyle name="メモ 3 5 4 2 8 2" xfId="23507" xr:uid="{00000000-0005-0000-0000-000005310000}"/>
    <cellStyle name="メモ 3 5 4 2 9" xfId="15853" xr:uid="{00000000-0005-0000-0000-000006310000}"/>
    <cellStyle name="メモ 3 5 4 3" xfId="844" xr:uid="{00000000-0005-0000-0000-000007310000}"/>
    <cellStyle name="メモ 3 5 4 3 2" xfId="2752" xr:uid="{00000000-0005-0000-0000-000008310000}"/>
    <cellStyle name="メモ 3 5 4 3 2 2" xfId="6560" xr:uid="{00000000-0005-0000-0000-000009310000}"/>
    <cellStyle name="メモ 3 5 4 3 2 2 2" xfId="14222" xr:uid="{00000000-0005-0000-0000-00000A310000}"/>
    <cellStyle name="メモ 3 5 4 3 2 2 2 2" xfId="29530" xr:uid="{00000000-0005-0000-0000-00000B310000}"/>
    <cellStyle name="メモ 3 5 4 3 2 2 3" xfId="21876" xr:uid="{00000000-0005-0000-0000-00000C310000}"/>
    <cellStyle name="メモ 3 5 4 3 2 3" xfId="10414" xr:uid="{00000000-0005-0000-0000-00000D310000}"/>
    <cellStyle name="メモ 3 5 4 3 2 3 2" xfId="25722" xr:uid="{00000000-0005-0000-0000-00000E310000}"/>
    <cellStyle name="メモ 3 5 4 3 2 4" xfId="18068" xr:uid="{00000000-0005-0000-0000-00000F310000}"/>
    <cellStyle name="メモ 3 5 4 3 3" xfId="4656" xr:uid="{00000000-0005-0000-0000-000010310000}"/>
    <cellStyle name="メモ 3 5 4 3 3 2" xfId="12318" xr:uid="{00000000-0005-0000-0000-000011310000}"/>
    <cellStyle name="メモ 3 5 4 3 3 2 2" xfId="27626" xr:uid="{00000000-0005-0000-0000-000012310000}"/>
    <cellStyle name="メモ 3 5 4 3 3 3" xfId="19972" xr:uid="{00000000-0005-0000-0000-000013310000}"/>
    <cellStyle name="メモ 3 5 4 3 4" xfId="8510" xr:uid="{00000000-0005-0000-0000-000014310000}"/>
    <cellStyle name="メモ 3 5 4 3 4 2" xfId="23818" xr:uid="{00000000-0005-0000-0000-000015310000}"/>
    <cellStyle name="メモ 3 5 4 3 5" xfId="16164" xr:uid="{00000000-0005-0000-0000-000016310000}"/>
    <cellStyle name="メモ 3 5 4 4" xfId="1086" xr:uid="{00000000-0005-0000-0000-000017310000}"/>
    <cellStyle name="メモ 3 5 4 4 2" xfId="2994" xr:uid="{00000000-0005-0000-0000-000018310000}"/>
    <cellStyle name="メモ 3 5 4 4 2 2" xfId="6802" xr:uid="{00000000-0005-0000-0000-000019310000}"/>
    <cellStyle name="メモ 3 5 4 4 2 2 2" xfId="14464" xr:uid="{00000000-0005-0000-0000-00001A310000}"/>
    <cellStyle name="メモ 3 5 4 4 2 2 2 2" xfId="29772" xr:uid="{00000000-0005-0000-0000-00001B310000}"/>
    <cellStyle name="メモ 3 5 4 4 2 2 3" xfId="22118" xr:uid="{00000000-0005-0000-0000-00001C310000}"/>
    <cellStyle name="メモ 3 5 4 4 2 3" xfId="10656" xr:uid="{00000000-0005-0000-0000-00001D310000}"/>
    <cellStyle name="メモ 3 5 4 4 2 3 2" xfId="25964" xr:uid="{00000000-0005-0000-0000-00001E310000}"/>
    <cellStyle name="メモ 3 5 4 4 2 4" xfId="18310" xr:uid="{00000000-0005-0000-0000-00001F310000}"/>
    <cellStyle name="メモ 3 5 4 4 3" xfId="4898" xr:uid="{00000000-0005-0000-0000-000020310000}"/>
    <cellStyle name="メモ 3 5 4 4 3 2" xfId="12560" xr:uid="{00000000-0005-0000-0000-000021310000}"/>
    <cellStyle name="メモ 3 5 4 4 3 2 2" xfId="27868" xr:uid="{00000000-0005-0000-0000-000022310000}"/>
    <cellStyle name="メモ 3 5 4 4 3 3" xfId="20214" xr:uid="{00000000-0005-0000-0000-000023310000}"/>
    <cellStyle name="メモ 3 5 4 4 4" xfId="8752" xr:uid="{00000000-0005-0000-0000-000024310000}"/>
    <cellStyle name="メモ 3 5 4 4 4 2" xfId="24060" xr:uid="{00000000-0005-0000-0000-000025310000}"/>
    <cellStyle name="メモ 3 5 4 4 5" xfId="16406" xr:uid="{00000000-0005-0000-0000-000026310000}"/>
    <cellStyle name="メモ 3 5 4 5" xfId="1231" xr:uid="{00000000-0005-0000-0000-000027310000}"/>
    <cellStyle name="メモ 3 5 4 5 2" xfId="3139" xr:uid="{00000000-0005-0000-0000-000028310000}"/>
    <cellStyle name="メモ 3 5 4 5 2 2" xfId="6947" xr:uid="{00000000-0005-0000-0000-000029310000}"/>
    <cellStyle name="メモ 3 5 4 5 2 2 2" xfId="14609" xr:uid="{00000000-0005-0000-0000-00002A310000}"/>
    <cellStyle name="メモ 3 5 4 5 2 2 2 2" xfId="29917" xr:uid="{00000000-0005-0000-0000-00002B310000}"/>
    <cellStyle name="メモ 3 5 4 5 2 2 3" xfId="22263" xr:uid="{00000000-0005-0000-0000-00002C310000}"/>
    <cellStyle name="メモ 3 5 4 5 2 3" xfId="10801" xr:uid="{00000000-0005-0000-0000-00002D310000}"/>
    <cellStyle name="メモ 3 5 4 5 2 3 2" xfId="26109" xr:uid="{00000000-0005-0000-0000-00002E310000}"/>
    <cellStyle name="メモ 3 5 4 5 2 4" xfId="18455" xr:uid="{00000000-0005-0000-0000-00002F310000}"/>
    <cellStyle name="メモ 3 5 4 5 3" xfId="5043" xr:uid="{00000000-0005-0000-0000-000030310000}"/>
    <cellStyle name="メモ 3 5 4 5 3 2" xfId="12705" xr:uid="{00000000-0005-0000-0000-000031310000}"/>
    <cellStyle name="メモ 3 5 4 5 3 2 2" xfId="28013" xr:uid="{00000000-0005-0000-0000-000032310000}"/>
    <cellStyle name="メモ 3 5 4 5 3 3" xfId="20359" xr:uid="{00000000-0005-0000-0000-000033310000}"/>
    <cellStyle name="メモ 3 5 4 5 4" xfId="8897" xr:uid="{00000000-0005-0000-0000-000034310000}"/>
    <cellStyle name="メモ 3 5 4 5 4 2" xfId="24205" xr:uid="{00000000-0005-0000-0000-000035310000}"/>
    <cellStyle name="メモ 3 5 4 5 5" xfId="16551" xr:uid="{00000000-0005-0000-0000-000036310000}"/>
    <cellStyle name="メモ 3 5 4 6" xfId="1877" xr:uid="{00000000-0005-0000-0000-000037310000}"/>
    <cellStyle name="メモ 3 5 4 6 2" xfId="3781" xr:uid="{00000000-0005-0000-0000-000038310000}"/>
    <cellStyle name="メモ 3 5 4 6 2 2" xfId="7589" xr:uid="{00000000-0005-0000-0000-000039310000}"/>
    <cellStyle name="メモ 3 5 4 6 2 2 2" xfId="15251" xr:uid="{00000000-0005-0000-0000-00003A310000}"/>
    <cellStyle name="メモ 3 5 4 6 2 2 2 2" xfId="30559" xr:uid="{00000000-0005-0000-0000-00003B310000}"/>
    <cellStyle name="メモ 3 5 4 6 2 2 3" xfId="22905" xr:uid="{00000000-0005-0000-0000-00003C310000}"/>
    <cellStyle name="メモ 3 5 4 6 2 3" xfId="11443" xr:uid="{00000000-0005-0000-0000-00003D310000}"/>
    <cellStyle name="メモ 3 5 4 6 2 3 2" xfId="26751" xr:uid="{00000000-0005-0000-0000-00003E310000}"/>
    <cellStyle name="メモ 3 5 4 6 2 4" xfId="19097" xr:uid="{00000000-0005-0000-0000-00003F310000}"/>
    <cellStyle name="メモ 3 5 4 6 3" xfId="5685" xr:uid="{00000000-0005-0000-0000-000040310000}"/>
    <cellStyle name="メモ 3 5 4 6 3 2" xfId="13347" xr:uid="{00000000-0005-0000-0000-000041310000}"/>
    <cellStyle name="メモ 3 5 4 6 3 2 2" xfId="28655" xr:uid="{00000000-0005-0000-0000-000042310000}"/>
    <cellStyle name="メモ 3 5 4 6 3 3" xfId="21001" xr:uid="{00000000-0005-0000-0000-000043310000}"/>
    <cellStyle name="メモ 3 5 4 6 4" xfId="9539" xr:uid="{00000000-0005-0000-0000-000044310000}"/>
    <cellStyle name="メモ 3 5 4 6 4 2" xfId="24847" xr:uid="{00000000-0005-0000-0000-000045310000}"/>
    <cellStyle name="メモ 3 5 4 6 5" xfId="17193" xr:uid="{00000000-0005-0000-0000-000046310000}"/>
    <cellStyle name="メモ 3 5 4 7" xfId="2253" xr:uid="{00000000-0005-0000-0000-000047310000}"/>
    <cellStyle name="メモ 3 5 4 7 2" xfId="6061" xr:uid="{00000000-0005-0000-0000-000048310000}"/>
    <cellStyle name="メモ 3 5 4 7 2 2" xfId="13723" xr:uid="{00000000-0005-0000-0000-000049310000}"/>
    <cellStyle name="メモ 3 5 4 7 2 2 2" xfId="29031" xr:uid="{00000000-0005-0000-0000-00004A310000}"/>
    <cellStyle name="メモ 3 5 4 7 2 3" xfId="21377" xr:uid="{00000000-0005-0000-0000-00004B310000}"/>
    <cellStyle name="メモ 3 5 4 7 3" xfId="9915" xr:uid="{00000000-0005-0000-0000-00004C310000}"/>
    <cellStyle name="メモ 3 5 4 7 3 2" xfId="25223" xr:uid="{00000000-0005-0000-0000-00004D310000}"/>
    <cellStyle name="メモ 3 5 4 7 4" xfId="17569" xr:uid="{00000000-0005-0000-0000-00004E310000}"/>
    <cellStyle name="メモ 3 5 4 8" xfId="4157" xr:uid="{00000000-0005-0000-0000-00004F310000}"/>
    <cellStyle name="メモ 3 5 4 8 2" xfId="11819" xr:uid="{00000000-0005-0000-0000-000050310000}"/>
    <cellStyle name="メモ 3 5 4 8 2 2" xfId="27127" xr:uid="{00000000-0005-0000-0000-000051310000}"/>
    <cellStyle name="メモ 3 5 4 8 3" xfId="19473" xr:uid="{00000000-0005-0000-0000-000052310000}"/>
    <cellStyle name="メモ 3 5 4 9" xfId="8011" xr:uid="{00000000-0005-0000-0000-000053310000}"/>
    <cellStyle name="メモ 3 5 4 9 2" xfId="23319" xr:uid="{00000000-0005-0000-0000-000054310000}"/>
    <cellStyle name="メモ 3 5 5" xfId="143" xr:uid="{00000000-0005-0000-0000-000055310000}"/>
    <cellStyle name="メモ 3 5 5 10" xfId="15556" xr:uid="{00000000-0005-0000-0000-000056310000}"/>
    <cellStyle name="メモ 3 5 5 2" xfId="424" xr:uid="{00000000-0005-0000-0000-000057310000}"/>
    <cellStyle name="メモ 3 5 5 2 2" xfId="923" xr:uid="{00000000-0005-0000-0000-000058310000}"/>
    <cellStyle name="メモ 3 5 5 2 2 2" xfId="2831" xr:uid="{00000000-0005-0000-0000-000059310000}"/>
    <cellStyle name="メモ 3 5 5 2 2 2 2" xfId="6639" xr:uid="{00000000-0005-0000-0000-00005A310000}"/>
    <cellStyle name="メモ 3 5 5 2 2 2 2 2" xfId="14301" xr:uid="{00000000-0005-0000-0000-00005B310000}"/>
    <cellStyle name="メモ 3 5 5 2 2 2 2 2 2" xfId="29609" xr:uid="{00000000-0005-0000-0000-00005C310000}"/>
    <cellStyle name="メモ 3 5 5 2 2 2 2 3" xfId="21955" xr:uid="{00000000-0005-0000-0000-00005D310000}"/>
    <cellStyle name="メモ 3 5 5 2 2 2 3" xfId="10493" xr:uid="{00000000-0005-0000-0000-00005E310000}"/>
    <cellStyle name="メモ 3 5 5 2 2 2 3 2" xfId="25801" xr:uid="{00000000-0005-0000-0000-00005F310000}"/>
    <cellStyle name="メモ 3 5 5 2 2 2 4" xfId="18147" xr:uid="{00000000-0005-0000-0000-000060310000}"/>
    <cellStyle name="メモ 3 5 5 2 2 3" xfId="4735" xr:uid="{00000000-0005-0000-0000-000061310000}"/>
    <cellStyle name="メモ 3 5 5 2 2 3 2" xfId="12397" xr:uid="{00000000-0005-0000-0000-000062310000}"/>
    <cellStyle name="メモ 3 5 5 2 2 3 2 2" xfId="27705" xr:uid="{00000000-0005-0000-0000-000063310000}"/>
    <cellStyle name="メモ 3 5 5 2 2 3 3" xfId="20051" xr:uid="{00000000-0005-0000-0000-000064310000}"/>
    <cellStyle name="メモ 3 5 5 2 2 4" xfId="8589" xr:uid="{00000000-0005-0000-0000-000065310000}"/>
    <cellStyle name="メモ 3 5 5 2 2 4 2" xfId="23897" xr:uid="{00000000-0005-0000-0000-000066310000}"/>
    <cellStyle name="メモ 3 5 5 2 2 5" xfId="16243" xr:uid="{00000000-0005-0000-0000-000067310000}"/>
    <cellStyle name="メモ 3 5 5 2 3" xfId="1368" xr:uid="{00000000-0005-0000-0000-000068310000}"/>
    <cellStyle name="メモ 3 5 5 2 3 2" xfId="3276" xr:uid="{00000000-0005-0000-0000-000069310000}"/>
    <cellStyle name="メモ 3 5 5 2 3 2 2" xfId="7084" xr:uid="{00000000-0005-0000-0000-00006A310000}"/>
    <cellStyle name="メモ 3 5 5 2 3 2 2 2" xfId="14746" xr:uid="{00000000-0005-0000-0000-00006B310000}"/>
    <cellStyle name="メモ 3 5 5 2 3 2 2 2 2" xfId="30054" xr:uid="{00000000-0005-0000-0000-00006C310000}"/>
    <cellStyle name="メモ 3 5 5 2 3 2 2 3" xfId="22400" xr:uid="{00000000-0005-0000-0000-00006D310000}"/>
    <cellStyle name="メモ 3 5 5 2 3 2 3" xfId="10938" xr:uid="{00000000-0005-0000-0000-00006E310000}"/>
    <cellStyle name="メモ 3 5 5 2 3 2 3 2" xfId="26246" xr:uid="{00000000-0005-0000-0000-00006F310000}"/>
    <cellStyle name="メモ 3 5 5 2 3 2 4" xfId="18592" xr:uid="{00000000-0005-0000-0000-000070310000}"/>
    <cellStyle name="メモ 3 5 5 2 3 3" xfId="5180" xr:uid="{00000000-0005-0000-0000-000071310000}"/>
    <cellStyle name="メモ 3 5 5 2 3 3 2" xfId="12842" xr:uid="{00000000-0005-0000-0000-000072310000}"/>
    <cellStyle name="メモ 3 5 5 2 3 3 2 2" xfId="28150" xr:uid="{00000000-0005-0000-0000-000073310000}"/>
    <cellStyle name="メモ 3 5 5 2 3 3 3" xfId="20496" xr:uid="{00000000-0005-0000-0000-000074310000}"/>
    <cellStyle name="メモ 3 5 5 2 3 4" xfId="9034" xr:uid="{00000000-0005-0000-0000-000075310000}"/>
    <cellStyle name="メモ 3 5 5 2 3 4 2" xfId="24342" xr:uid="{00000000-0005-0000-0000-000076310000}"/>
    <cellStyle name="メモ 3 5 5 2 3 5" xfId="16688" xr:uid="{00000000-0005-0000-0000-000077310000}"/>
    <cellStyle name="メモ 3 5 5 2 4" xfId="1530" xr:uid="{00000000-0005-0000-0000-000078310000}"/>
    <cellStyle name="メモ 3 5 5 2 4 2" xfId="3438" xr:uid="{00000000-0005-0000-0000-000079310000}"/>
    <cellStyle name="メモ 3 5 5 2 4 2 2" xfId="7246" xr:uid="{00000000-0005-0000-0000-00007A310000}"/>
    <cellStyle name="メモ 3 5 5 2 4 2 2 2" xfId="14908" xr:uid="{00000000-0005-0000-0000-00007B310000}"/>
    <cellStyle name="メモ 3 5 5 2 4 2 2 2 2" xfId="30216" xr:uid="{00000000-0005-0000-0000-00007C310000}"/>
    <cellStyle name="メモ 3 5 5 2 4 2 2 3" xfId="22562" xr:uid="{00000000-0005-0000-0000-00007D310000}"/>
    <cellStyle name="メモ 3 5 5 2 4 2 3" xfId="11100" xr:uid="{00000000-0005-0000-0000-00007E310000}"/>
    <cellStyle name="メモ 3 5 5 2 4 2 3 2" xfId="26408" xr:uid="{00000000-0005-0000-0000-00007F310000}"/>
    <cellStyle name="メモ 3 5 5 2 4 2 4" xfId="18754" xr:uid="{00000000-0005-0000-0000-000080310000}"/>
    <cellStyle name="メモ 3 5 5 2 4 3" xfId="5342" xr:uid="{00000000-0005-0000-0000-000081310000}"/>
    <cellStyle name="メモ 3 5 5 2 4 3 2" xfId="13004" xr:uid="{00000000-0005-0000-0000-000082310000}"/>
    <cellStyle name="メモ 3 5 5 2 4 3 2 2" xfId="28312" xr:uid="{00000000-0005-0000-0000-000083310000}"/>
    <cellStyle name="メモ 3 5 5 2 4 3 3" xfId="20658" xr:uid="{00000000-0005-0000-0000-000084310000}"/>
    <cellStyle name="メモ 3 5 5 2 4 4" xfId="9196" xr:uid="{00000000-0005-0000-0000-000085310000}"/>
    <cellStyle name="メモ 3 5 5 2 4 4 2" xfId="24504" xr:uid="{00000000-0005-0000-0000-000086310000}"/>
    <cellStyle name="メモ 3 5 5 2 4 5" xfId="16850" xr:uid="{00000000-0005-0000-0000-000087310000}"/>
    <cellStyle name="メモ 3 5 5 2 5" xfId="1956" xr:uid="{00000000-0005-0000-0000-000088310000}"/>
    <cellStyle name="メモ 3 5 5 2 5 2" xfId="3860" xr:uid="{00000000-0005-0000-0000-000089310000}"/>
    <cellStyle name="メモ 3 5 5 2 5 2 2" xfId="7668" xr:uid="{00000000-0005-0000-0000-00008A310000}"/>
    <cellStyle name="メモ 3 5 5 2 5 2 2 2" xfId="15330" xr:uid="{00000000-0005-0000-0000-00008B310000}"/>
    <cellStyle name="メモ 3 5 5 2 5 2 2 2 2" xfId="30638" xr:uid="{00000000-0005-0000-0000-00008C310000}"/>
    <cellStyle name="メモ 3 5 5 2 5 2 2 3" xfId="22984" xr:uid="{00000000-0005-0000-0000-00008D310000}"/>
    <cellStyle name="メモ 3 5 5 2 5 2 3" xfId="11522" xr:uid="{00000000-0005-0000-0000-00008E310000}"/>
    <cellStyle name="メモ 3 5 5 2 5 2 3 2" xfId="26830" xr:uid="{00000000-0005-0000-0000-00008F310000}"/>
    <cellStyle name="メモ 3 5 5 2 5 2 4" xfId="19176" xr:uid="{00000000-0005-0000-0000-000090310000}"/>
    <cellStyle name="メモ 3 5 5 2 5 3" xfId="5764" xr:uid="{00000000-0005-0000-0000-000091310000}"/>
    <cellStyle name="メモ 3 5 5 2 5 3 2" xfId="13426" xr:uid="{00000000-0005-0000-0000-000092310000}"/>
    <cellStyle name="メモ 3 5 5 2 5 3 2 2" xfId="28734" xr:uid="{00000000-0005-0000-0000-000093310000}"/>
    <cellStyle name="メモ 3 5 5 2 5 3 3" xfId="21080" xr:uid="{00000000-0005-0000-0000-000094310000}"/>
    <cellStyle name="メモ 3 5 5 2 5 4" xfId="9618" xr:uid="{00000000-0005-0000-0000-000095310000}"/>
    <cellStyle name="メモ 3 5 5 2 5 4 2" xfId="24926" xr:uid="{00000000-0005-0000-0000-000096310000}"/>
    <cellStyle name="メモ 3 5 5 2 5 5" xfId="17272" xr:uid="{00000000-0005-0000-0000-000097310000}"/>
    <cellStyle name="メモ 3 5 5 2 6" xfId="2332" xr:uid="{00000000-0005-0000-0000-000098310000}"/>
    <cellStyle name="メモ 3 5 5 2 6 2" xfId="6140" xr:uid="{00000000-0005-0000-0000-000099310000}"/>
    <cellStyle name="メモ 3 5 5 2 6 2 2" xfId="13802" xr:uid="{00000000-0005-0000-0000-00009A310000}"/>
    <cellStyle name="メモ 3 5 5 2 6 2 2 2" xfId="29110" xr:uid="{00000000-0005-0000-0000-00009B310000}"/>
    <cellStyle name="メモ 3 5 5 2 6 2 3" xfId="21456" xr:uid="{00000000-0005-0000-0000-00009C310000}"/>
    <cellStyle name="メモ 3 5 5 2 6 3" xfId="9994" xr:uid="{00000000-0005-0000-0000-00009D310000}"/>
    <cellStyle name="メモ 3 5 5 2 6 3 2" xfId="25302" xr:uid="{00000000-0005-0000-0000-00009E310000}"/>
    <cellStyle name="メモ 3 5 5 2 6 4" xfId="17648" xr:uid="{00000000-0005-0000-0000-00009F310000}"/>
    <cellStyle name="メモ 3 5 5 2 7" xfId="4236" xr:uid="{00000000-0005-0000-0000-0000A0310000}"/>
    <cellStyle name="メモ 3 5 5 2 7 2" xfId="11898" xr:uid="{00000000-0005-0000-0000-0000A1310000}"/>
    <cellStyle name="メモ 3 5 5 2 7 2 2" xfId="27206" xr:uid="{00000000-0005-0000-0000-0000A2310000}"/>
    <cellStyle name="メモ 3 5 5 2 7 3" xfId="19552" xr:uid="{00000000-0005-0000-0000-0000A3310000}"/>
    <cellStyle name="メモ 3 5 5 2 8" xfId="8090" xr:uid="{00000000-0005-0000-0000-0000A4310000}"/>
    <cellStyle name="メモ 3 5 5 2 8 2" xfId="23398" xr:uid="{00000000-0005-0000-0000-0000A5310000}"/>
    <cellStyle name="メモ 3 5 5 2 9" xfId="15744" xr:uid="{00000000-0005-0000-0000-0000A6310000}"/>
    <cellStyle name="メモ 3 5 5 3" xfId="670" xr:uid="{00000000-0005-0000-0000-0000A7310000}"/>
    <cellStyle name="メモ 3 5 5 3 2" xfId="2578" xr:uid="{00000000-0005-0000-0000-0000A8310000}"/>
    <cellStyle name="メモ 3 5 5 3 2 2" xfId="6386" xr:uid="{00000000-0005-0000-0000-0000A9310000}"/>
    <cellStyle name="メモ 3 5 5 3 2 2 2" xfId="14048" xr:uid="{00000000-0005-0000-0000-0000AA310000}"/>
    <cellStyle name="メモ 3 5 5 3 2 2 2 2" xfId="29356" xr:uid="{00000000-0005-0000-0000-0000AB310000}"/>
    <cellStyle name="メモ 3 5 5 3 2 2 3" xfId="21702" xr:uid="{00000000-0005-0000-0000-0000AC310000}"/>
    <cellStyle name="メモ 3 5 5 3 2 3" xfId="10240" xr:uid="{00000000-0005-0000-0000-0000AD310000}"/>
    <cellStyle name="メモ 3 5 5 3 2 3 2" xfId="25548" xr:uid="{00000000-0005-0000-0000-0000AE310000}"/>
    <cellStyle name="メモ 3 5 5 3 2 4" xfId="17894" xr:uid="{00000000-0005-0000-0000-0000AF310000}"/>
    <cellStyle name="メモ 3 5 5 3 3" xfId="4482" xr:uid="{00000000-0005-0000-0000-0000B0310000}"/>
    <cellStyle name="メモ 3 5 5 3 3 2" xfId="12144" xr:uid="{00000000-0005-0000-0000-0000B1310000}"/>
    <cellStyle name="メモ 3 5 5 3 3 2 2" xfId="27452" xr:uid="{00000000-0005-0000-0000-0000B2310000}"/>
    <cellStyle name="メモ 3 5 5 3 3 3" xfId="19798" xr:uid="{00000000-0005-0000-0000-0000B3310000}"/>
    <cellStyle name="メモ 3 5 5 3 4" xfId="8336" xr:uid="{00000000-0005-0000-0000-0000B4310000}"/>
    <cellStyle name="メモ 3 5 5 3 4 2" xfId="23644" xr:uid="{00000000-0005-0000-0000-0000B5310000}"/>
    <cellStyle name="メモ 3 5 5 3 5" xfId="15990" xr:uid="{00000000-0005-0000-0000-0000B6310000}"/>
    <cellStyle name="メモ 3 5 5 4" xfId="1094" xr:uid="{00000000-0005-0000-0000-0000B7310000}"/>
    <cellStyle name="メモ 3 5 5 4 2" xfId="3002" xr:uid="{00000000-0005-0000-0000-0000B8310000}"/>
    <cellStyle name="メモ 3 5 5 4 2 2" xfId="6810" xr:uid="{00000000-0005-0000-0000-0000B9310000}"/>
    <cellStyle name="メモ 3 5 5 4 2 2 2" xfId="14472" xr:uid="{00000000-0005-0000-0000-0000BA310000}"/>
    <cellStyle name="メモ 3 5 5 4 2 2 2 2" xfId="29780" xr:uid="{00000000-0005-0000-0000-0000BB310000}"/>
    <cellStyle name="メモ 3 5 5 4 2 2 3" xfId="22126" xr:uid="{00000000-0005-0000-0000-0000BC310000}"/>
    <cellStyle name="メモ 3 5 5 4 2 3" xfId="10664" xr:uid="{00000000-0005-0000-0000-0000BD310000}"/>
    <cellStyle name="メモ 3 5 5 4 2 3 2" xfId="25972" xr:uid="{00000000-0005-0000-0000-0000BE310000}"/>
    <cellStyle name="メモ 3 5 5 4 2 4" xfId="18318" xr:uid="{00000000-0005-0000-0000-0000BF310000}"/>
    <cellStyle name="メモ 3 5 5 4 3" xfId="4906" xr:uid="{00000000-0005-0000-0000-0000C0310000}"/>
    <cellStyle name="メモ 3 5 5 4 3 2" xfId="12568" xr:uid="{00000000-0005-0000-0000-0000C1310000}"/>
    <cellStyle name="メモ 3 5 5 4 3 2 2" xfId="27876" xr:uid="{00000000-0005-0000-0000-0000C2310000}"/>
    <cellStyle name="メモ 3 5 5 4 3 3" xfId="20222" xr:uid="{00000000-0005-0000-0000-0000C3310000}"/>
    <cellStyle name="メモ 3 5 5 4 4" xfId="8760" xr:uid="{00000000-0005-0000-0000-0000C4310000}"/>
    <cellStyle name="メモ 3 5 5 4 4 2" xfId="24068" xr:uid="{00000000-0005-0000-0000-0000C5310000}"/>
    <cellStyle name="メモ 3 5 5 4 5" xfId="16414" xr:uid="{00000000-0005-0000-0000-0000C6310000}"/>
    <cellStyle name="メモ 3 5 5 5" xfId="1169" xr:uid="{00000000-0005-0000-0000-0000C7310000}"/>
    <cellStyle name="メモ 3 5 5 5 2" xfId="3077" xr:uid="{00000000-0005-0000-0000-0000C8310000}"/>
    <cellStyle name="メモ 3 5 5 5 2 2" xfId="6885" xr:uid="{00000000-0005-0000-0000-0000C9310000}"/>
    <cellStyle name="メモ 3 5 5 5 2 2 2" xfId="14547" xr:uid="{00000000-0005-0000-0000-0000CA310000}"/>
    <cellStyle name="メモ 3 5 5 5 2 2 2 2" xfId="29855" xr:uid="{00000000-0005-0000-0000-0000CB310000}"/>
    <cellStyle name="メモ 3 5 5 5 2 2 3" xfId="22201" xr:uid="{00000000-0005-0000-0000-0000CC310000}"/>
    <cellStyle name="メモ 3 5 5 5 2 3" xfId="10739" xr:uid="{00000000-0005-0000-0000-0000CD310000}"/>
    <cellStyle name="メモ 3 5 5 5 2 3 2" xfId="26047" xr:uid="{00000000-0005-0000-0000-0000CE310000}"/>
    <cellStyle name="メモ 3 5 5 5 2 4" xfId="18393" xr:uid="{00000000-0005-0000-0000-0000CF310000}"/>
    <cellStyle name="メモ 3 5 5 5 3" xfId="4981" xr:uid="{00000000-0005-0000-0000-0000D0310000}"/>
    <cellStyle name="メモ 3 5 5 5 3 2" xfId="12643" xr:uid="{00000000-0005-0000-0000-0000D1310000}"/>
    <cellStyle name="メモ 3 5 5 5 3 2 2" xfId="27951" xr:uid="{00000000-0005-0000-0000-0000D2310000}"/>
    <cellStyle name="メモ 3 5 5 5 3 3" xfId="20297" xr:uid="{00000000-0005-0000-0000-0000D3310000}"/>
    <cellStyle name="メモ 3 5 5 5 4" xfId="8835" xr:uid="{00000000-0005-0000-0000-0000D4310000}"/>
    <cellStyle name="メモ 3 5 5 5 4 2" xfId="24143" xr:uid="{00000000-0005-0000-0000-0000D5310000}"/>
    <cellStyle name="メモ 3 5 5 5 5" xfId="16489" xr:uid="{00000000-0005-0000-0000-0000D6310000}"/>
    <cellStyle name="メモ 3 5 5 6" xfId="1768" xr:uid="{00000000-0005-0000-0000-0000D7310000}"/>
    <cellStyle name="メモ 3 5 5 6 2" xfId="3672" xr:uid="{00000000-0005-0000-0000-0000D8310000}"/>
    <cellStyle name="メモ 3 5 5 6 2 2" xfId="7480" xr:uid="{00000000-0005-0000-0000-0000D9310000}"/>
    <cellStyle name="メモ 3 5 5 6 2 2 2" xfId="15142" xr:uid="{00000000-0005-0000-0000-0000DA310000}"/>
    <cellStyle name="メモ 3 5 5 6 2 2 2 2" xfId="30450" xr:uid="{00000000-0005-0000-0000-0000DB310000}"/>
    <cellStyle name="メモ 3 5 5 6 2 2 3" xfId="22796" xr:uid="{00000000-0005-0000-0000-0000DC310000}"/>
    <cellStyle name="メモ 3 5 5 6 2 3" xfId="11334" xr:uid="{00000000-0005-0000-0000-0000DD310000}"/>
    <cellStyle name="メモ 3 5 5 6 2 3 2" xfId="26642" xr:uid="{00000000-0005-0000-0000-0000DE310000}"/>
    <cellStyle name="メモ 3 5 5 6 2 4" xfId="18988" xr:uid="{00000000-0005-0000-0000-0000DF310000}"/>
    <cellStyle name="メモ 3 5 5 6 3" xfId="5576" xr:uid="{00000000-0005-0000-0000-0000E0310000}"/>
    <cellStyle name="メモ 3 5 5 6 3 2" xfId="13238" xr:uid="{00000000-0005-0000-0000-0000E1310000}"/>
    <cellStyle name="メモ 3 5 5 6 3 2 2" xfId="28546" xr:uid="{00000000-0005-0000-0000-0000E2310000}"/>
    <cellStyle name="メモ 3 5 5 6 3 3" xfId="20892" xr:uid="{00000000-0005-0000-0000-0000E3310000}"/>
    <cellStyle name="メモ 3 5 5 6 4" xfId="9430" xr:uid="{00000000-0005-0000-0000-0000E4310000}"/>
    <cellStyle name="メモ 3 5 5 6 4 2" xfId="24738" xr:uid="{00000000-0005-0000-0000-0000E5310000}"/>
    <cellStyle name="メモ 3 5 5 6 5" xfId="17084" xr:uid="{00000000-0005-0000-0000-0000E6310000}"/>
    <cellStyle name="メモ 3 5 5 7" xfId="2144" xr:uid="{00000000-0005-0000-0000-0000E7310000}"/>
    <cellStyle name="メモ 3 5 5 7 2" xfId="5952" xr:uid="{00000000-0005-0000-0000-0000E8310000}"/>
    <cellStyle name="メモ 3 5 5 7 2 2" xfId="13614" xr:uid="{00000000-0005-0000-0000-0000E9310000}"/>
    <cellStyle name="メモ 3 5 5 7 2 2 2" xfId="28922" xr:uid="{00000000-0005-0000-0000-0000EA310000}"/>
    <cellStyle name="メモ 3 5 5 7 2 3" xfId="21268" xr:uid="{00000000-0005-0000-0000-0000EB310000}"/>
    <cellStyle name="メモ 3 5 5 7 3" xfId="9806" xr:uid="{00000000-0005-0000-0000-0000EC310000}"/>
    <cellStyle name="メモ 3 5 5 7 3 2" xfId="25114" xr:uid="{00000000-0005-0000-0000-0000ED310000}"/>
    <cellStyle name="メモ 3 5 5 7 4" xfId="17460" xr:uid="{00000000-0005-0000-0000-0000EE310000}"/>
    <cellStyle name="メモ 3 5 5 8" xfId="4048" xr:uid="{00000000-0005-0000-0000-0000EF310000}"/>
    <cellStyle name="メモ 3 5 5 8 2" xfId="11710" xr:uid="{00000000-0005-0000-0000-0000F0310000}"/>
    <cellStyle name="メモ 3 5 5 8 2 2" xfId="27018" xr:uid="{00000000-0005-0000-0000-0000F1310000}"/>
    <cellStyle name="メモ 3 5 5 8 3" xfId="19364" xr:uid="{00000000-0005-0000-0000-0000F2310000}"/>
    <cellStyle name="メモ 3 5 5 9" xfId="7902" xr:uid="{00000000-0005-0000-0000-0000F3310000}"/>
    <cellStyle name="メモ 3 5 5 9 2" xfId="23210" xr:uid="{00000000-0005-0000-0000-0000F4310000}"/>
    <cellStyle name="メモ 3 5 6" xfId="333" xr:uid="{00000000-0005-0000-0000-0000F5310000}"/>
    <cellStyle name="メモ 3 5 6 10" xfId="15654" xr:uid="{00000000-0005-0000-0000-0000F6310000}"/>
    <cellStyle name="メモ 3 5 6 2" xfId="522" xr:uid="{00000000-0005-0000-0000-0000F7310000}"/>
    <cellStyle name="メモ 3 5 6 2 2" xfId="1021" xr:uid="{00000000-0005-0000-0000-0000F8310000}"/>
    <cellStyle name="メモ 3 5 6 2 2 2" xfId="2929" xr:uid="{00000000-0005-0000-0000-0000F9310000}"/>
    <cellStyle name="メモ 3 5 6 2 2 2 2" xfId="6737" xr:uid="{00000000-0005-0000-0000-0000FA310000}"/>
    <cellStyle name="メモ 3 5 6 2 2 2 2 2" xfId="14399" xr:uid="{00000000-0005-0000-0000-0000FB310000}"/>
    <cellStyle name="メモ 3 5 6 2 2 2 2 2 2" xfId="29707" xr:uid="{00000000-0005-0000-0000-0000FC310000}"/>
    <cellStyle name="メモ 3 5 6 2 2 2 2 3" xfId="22053" xr:uid="{00000000-0005-0000-0000-0000FD310000}"/>
    <cellStyle name="メモ 3 5 6 2 2 2 3" xfId="10591" xr:uid="{00000000-0005-0000-0000-0000FE310000}"/>
    <cellStyle name="メモ 3 5 6 2 2 2 3 2" xfId="25899" xr:uid="{00000000-0005-0000-0000-0000FF310000}"/>
    <cellStyle name="メモ 3 5 6 2 2 2 4" xfId="18245" xr:uid="{00000000-0005-0000-0000-000000320000}"/>
    <cellStyle name="メモ 3 5 6 2 2 3" xfId="4833" xr:uid="{00000000-0005-0000-0000-000001320000}"/>
    <cellStyle name="メモ 3 5 6 2 2 3 2" xfId="12495" xr:uid="{00000000-0005-0000-0000-000002320000}"/>
    <cellStyle name="メモ 3 5 6 2 2 3 2 2" xfId="27803" xr:uid="{00000000-0005-0000-0000-000003320000}"/>
    <cellStyle name="メモ 3 5 6 2 2 3 3" xfId="20149" xr:uid="{00000000-0005-0000-0000-000004320000}"/>
    <cellStyle name="メモ 3 5 6 2 2 4" xfId="8687" xr:uid="{00000000-0005-0000-0000-000005320000}"/>
    <cellStyle name="メモ 3 5 6 2 2 4 2" xfId="23995" xr:uid="{00000000-0005-0000-0000-000006320000}"/>
    <cellStyle name="メモ 3 5 6 2 2 5" xfId="16341" xr:uid="{00000000-0005-0000-0000-000007320000}"/>
    <cellStyle name="メモ 3 5 6 2 3" xfId="610" xr:uid="{00000000-0005-0000-0000-000008320000}"/>
    <cellStyle name="メモ 3 5 6 2 3 2" xfId="2518" xr:uid="{00000000-0005-0000-0000-000009320000}"/>
    <cellStyle name="メモ 3 5 6 2 3 2 2" xfId="6326" xr:uid="{00000000-0005-0000-0000-00000A320000}"/>
    <cellStyle name="メモ 3 5 6 2 3 2 2 2" xfId="13988" xr:uid="{00000000-0005-0000-0000-00000B320000}"/>
    <cellStyle name="メモ 3 5 6 2 3 2 2 2 2" xfId="29296" xr:uid="{00000000-0005-0000-0000-00000C320000}"/>
    <cellStyle name="メモ 3 5 6 2 3 2 2 3" xfId="21642" xr:uid="{00000000-0005-0000-0000-00000D320000}"/>
    <cellStyle name="メモ 3 5 6 2 3 2 3" xfId="10180" xr:uid="{00000000-0005-0000-0000-00000E320000}"/>
    <cellStyle name="メモ 3 5 6 2 3 2 3 2" xfId="25488" xr:uid="{00000000-0005-0000-0000-00000F320000}"/>
    <cellStyle name="メモ 3 5 6 2 3 2 4" xfId="17834" xr:uid="{00000000-0005-0000-0000-000010320000}"/>
    <cellStyle name="メモ 3 5 6 2 3 3" xfId="4422" xr:uid="{00000000-0005-0000-0000-000011320000}"/>
    <cellStyle name="メモ 3 5 6 2 3 3 2" xfId="12084" xr:uid="{00000000-0005-0000-0000-000012320000}"/>
    <cellStyle name="メモ 3 5 6 2 3 3 2 2" xfId="27392" xr:uid="{00000000-0005-0000-0000-000013320000}"/>
    <cellStyle name="メモ 3 5 6 2 3 3 3" xfId="19738" xr:uid="{00000000-0005-0000-0000-000014320000}"/>
    <cellStyle name="メモ 3 5 6 2 3 4" xfId="8276" xr:uid="{00000000-0005-0000-0000-000015320000}"/>
    <cellStyle name="メモ 3 5 6 2 3 4 2" xfId="23584" xr:uid="{00000000-0005-0000-0000-000016320000}"/>
    <cellStyle name="メモ 3 5 6 2 3 5" xfId="15930" xr:uid="{00000000-0005-0000-0000-000017320000}"/>
    <cellStyle name="メモ 3 5 6 2 4" xfId="1460" xr:uid="{00000000-0005-0000-0000-000018320000}"/>
    <cellStyle name="メモ 3 5 6 2 4 2" xfId="3368" xr:uid="{00000000-0005-0000-0000-000019320000}"/>
    <cellStyle name="メモ 3 5 6 2 4 2 2" xfId="7176" xr:uid="{00000000-0005-0000-0000-00001A320000}"/>
    <cellStyle name="メモ 3 5 6 2 4 2 2 2" xfId="14838" xr:uid="{00000000-0005-0000-0000-00001B320000}"/>
    <cellStyle name="メモ 3 5 6 2 4 2 2 2 2" xfId="30146" xr:uid="{00000000-0005-0000-0000-00001C320000}"/>
    <cellStyle name="メモ 3 5 6 2 4 2 2 3" xfId="22492" xr:uid="{00000000-0005-0000-0000-00001D320000}"/>
    <cellStyle name="メモ 3 5 6 2 4 2 3" xfId="11030" xr:uid="{00000000-0005-0000-0000-00001E320000}"/>
    <cellStyle name="メモ 3 5 6 2 4 2 3 2" xfId="26338" xr:uid="{00000000-0005-0000-0000-00001F320000}"/>
    <cellStyle name="メモ 3 5 6 2 4 2 4" xfId="18684" xr:uid="{00000000-0005-0000-0000-000020320000}"/>
    <cellStyle name="メモ 3 5 6 2 4 3" xfId="5272" xr:uid="{00000000-0005-0000-0000-000021320000}"/>
    <cellStyle name="メモ 3 5 6 2 4 3 2" xfId="12934" xr:uid="{00000000-0005-0000-0000-000022320000}"/>
    <cellStyle name="メモ 3 5 6 2 4 3 2 2" xfId="28242" xr:uid="{00000000-0005-0000-0000-000023320000}"/>
    <cellStyle name="メモ 3 5 6 2 4 3 3" xfId="20588" xr:uid="{00000000-0005-0000-0000-000024320000}"/>
    <cellStyle name="メモ 3 5 6 2 4 4" xfId="9126" xr:uid="{00000000-0005-0000-0000-000025320000}"/>
    <cellStyle name="メモ 3 5 6 2 4 4 2" xfId="24434" xr:uid="{00000000-0005-0000-0000-000026320000}"/>
    <cellStyle name="メモ 3 5 6 2 4 5" xfId="16780" xr:uid="{00000000-0005-0000-0000-000027320000}"/>
    <cellStyle name="メモ 3 5 6 2 5" xfId="2054" xr:uid="{00000000-0005-0000-0000-000028320000}"/>
    <cellStyle name="メモ 3 5 6 2 5 2" xfId="3958" xr:uid="{00000000-0005-0000-0000-000029320000}"/>
    <cellStyle name="メモ 3 5 6 2 5 2 2" xfId="7766" xr:uid="{00000000-0005-0000-0000-00002A320000}"/>
    <cellStyle name="メモ 3 5 6 2 5 2 2 2" xfId="15428" xr:uid="{00000000-0005-0000-0000-00002B320000}"/>
    <cellStyle name="メモ 3 5 6 2 5 2 2 2 2" xfId="30736" xr:uid="{00000000-0005-0000-0000-00002C320000}"/>
    <cellStyle name="メモ 3 5 6 2 5 2 2 3" xfId="23082" xr:uid="{00000000-0005-0000-0000-00002D320000}"/>
    <cellStyle name="メモ 3 5 6 2 5 2 3" xfId="11620" xr:uid="{00000000-0005-0000-0000-00002E320000}"/>
    <cellStyle name="メモ 3 5 6 2 5 2 3 2" xfId="26928" xr:uid="{00000000-0005-0000-0000-00002F320000}"/>
    <cellStyle name="メモ 3 5 6 2 5 2 4" xfId="19274" xr:uid="{00000000-0005-0000-0000-000030320000}"/>
    <cellStyle name="メモ 3 5 6 2 5 3" xfId="5862" xr:uid="{00000000-0005-0000-0000-000031320000}"/>
    <cellStyle name="メモ 3 5 6 2 5 3 2" xfId="13524" xr:uid="{00000000-0005-0000-0000-000032320000}"/>
    <cellStyle name="メモ 3 5 6 2 5 3 2 2" xfId="28832" xr:uid="{00000000-0005-0000-0000-000033320000}"/>
    <cellStyle name="メモ 3 5 6 2 5 3 3" xfId="21178" xr:uid="{00000000-0005-0000-0000-000034320000}"/>
    <cellStyle name="メモ 3 5 6 2 5 4" xfId="9716" xr:uid="{00000000-0005-0000-0000-000035320000}"/>
    <cellStyle name="メモ 3 5 6 2 5 4 2" xfId="25024" xr:uid="{00000000-0005-0000-0000-000036320000}"/>
    <cellStyle name="メモ 3 5 6 2 5 5" xfId="17370" xr:uid="{00000000-0005-0000-0000-000037320000}"/>
    <cellStyle name="メモ 3 5 6 2 6" xfId="2430" xr:uid="{00000000-0005-0000-0000-000038320000}"/>
    <cellStyle name="メモ 3 5 6 2 6 2" xfId="6238" xr:uid="{00000000-0005-0000-0000-000039320000}"/>
    <cellStyle name="メモ 3 5 6 2 6 2 2" xfId="13900" xr:uid="{00000000-0005-0000-0000-00003A320000}"/>
    <cellStyle name="メモ 3 5 6 2 6 2 2 2" xfId="29208" xr:uid="{00000000-0005-0000-0000-00003B320000}"/>
    <cellStyle name="メモ 3 5 6 2 6 2 3" xfId="21554" xr:uid="{00000000-0005-0000-0000-00003C320000}"/>
    <cellStyle name="メモ 3 5 6 2 6 3" xfId="10092" xr:uid="{00000000-0005-0000-0000-00003D320000}"/>
    <cellStyle name="メモ 3 5 6 2 6 3 2" xfId="25400" xr:uid="{00000000-0005-0000-0000-00003E320000}"/>
    <cellStyle name="メモ 3 5 6 2 6 4" xfId="17746" xr:uid="{00000000-0005-0000-0000-00003F320000}"/>
    <cellStyle name="メモ 3 5 6 2 7" xfId="4334" xr:uid="{00000000-0005-0000-0000-000040320000}"/>
    <cellStyle name="メモ 3 5 6 2 7 2" xfId="11996" xr:uid="{00000000-0005-0000-0000-000041320000}"/>
    <cellStyle name="メモ 3 5 6 2 7 2 2" xfId="27304" xr:uid="{00000000-0005-0000-0000-000042320000}"/>
    <cellStyle name="メモ 3 5 6 2 7 3" xfId="19650" xr:uid="{00000000-0005-0000-0000-000043320000}"/>
    <cellStyle name="メモ 3 5 6 2 8" xfId="8188" xr:uid="{00000000-0005-0000-0000-000044320000}"/>
    <cellStyle name="メモ 3 5 6 2 8 2" xfId="23496" xr:uid="{00000000-0005-0000-0000-000045320000}"/>
    <cellStyle name="メモ 3 5 6 2 9" xfId="15842" xr:uid="{00000000-0005-0000-0000-000046320000}"/>
    <cellStyle name="メモ 3 5 6 3" xfId="832" xr:uid="{00000000-0005-0000-0000-000047320000}"/>
    <cellStyle name="メモ 3 5 6 3 2" xfId="2740" xr:uid="{00000000-0005-0000-0000-000048320000}"/>
    <cellStyle name="メモ 3 5 6 3 2 2" xfId="6548" xr:uid="{00000000-0005-0000-0000-000049320000}"/>
    <cellStyle name="メモ 3 5 6 3 2 2 2" xfId="14210" xr:uid="{00000000-0005-0000-0000-00004A320000}"/>
    <cellStyle name="メモ 3 5 6 3 2 2 2 2" xfId="29518" xr:uid="{00000000-0005-0000-0000-00004B320000}"/>
    <cellStyle name="メモ 3 5 6 3 2 2 3" xfId="21864" xr:uid="{00000000-0005-0000-0000-00004C320000}"/>
    <cellStyle name="メモ 3 5 6 3 2 3" xfId="10402" xr:uid="{00000000-0005-0000-0000-00004D320000}"/>
    <cellStyle name="メモ 3 5 6 3 2 3 2" xfId="25710" xr:uid="{00000000-0005-0000-0000-00004E320000}"/>
    <cellStyle name="メモ 3 5 6 3 2 4" xfId="18056" xr:uid="{00000000-0005-0000-0000-00004F320000}"/>
    <cellStyle name="メモ 3 5 6 3 3" xfId="4644" xr:uid="{00000000-0005-0000-0000-000050320000}"/>
    <cellStyle name="メモ 3 5 6 3 3 2" xfId="12306" xr:uid="{00000000-0005-0000-0000-000051320000}"/>
    <cellStyle name="メモ 3 5 6 3 3 2 2" xfId="27614" xr:uid="{00000000-0005-0000-0000-000052320000}"/>
    <cellStyle name="メモ 3 5 6 3 3 3" xfId="19960" xr:uid="{00000000-0005-0000-0000-000053320000}"/>
    <cellStyle name="メモ 3 5 6 3 4" xfId="8498" xr:uid="{00000000-0005-0000-0000-000054320000}"/>
    <cellStyle name="メモ 3 5 6 3 4 2" xfId="23806" xr:uid="{00000000-0005-0000-0000-000055320000}"/>
    <cellStyle name="メモ 3 5 6 3 5" xfId="16152" xr:uid="{00000000-0005-0000-0000-000056320000}"/>
    <cellStyle name="メモ 3 5 6 4" xfId="1091" xr:uid="{00000000-0005-0000-0000-000057320000}"/>
    <cellStyle name="メモ 3 5 6 4 2" xfId="2999" xr:uid="{00000000-0005-0000-0000-000058320000}"/>
    <cellStyle name="メモ 3 5 6 4 2 2" xfId="6807" xr:uid="{00000000-0005-0000-0000-000059320000}"/>
    <cellStyle name="メモ 3 5 6 4 2 2 2" xfId="14469" xr:uid="{00000000-0005-0000-0000-00005A320000}"/>
    <cellStyle name="メモ 3 5 6 4 2 2 2 2" xfId="29777" xr:uid="{00000000-0005-0000-0000-00005B320000}"/>
    <cellStyle name="メモ 3 5 6 4 2 2 3" xfId="22123" xr:uid="{00000000-0005-0000-0000-00005C320000}"/>
    <cellStyle name="メモ 3 5 6 4 2 3" xfId="10661" xr:uid="{00000000-0005-0000-0000-00005D320000}"/>
    <cellStyle name="メモ 3 5 6 4 2 3 2" xfId="25969" xr:uid="{00000000-0005-0000-0000-00005E320000}"/>
    <cellStyle name="メモ 3 5 6 4 2 4" xfId="18315" xr:uid="{00000000-0005-0000-0000-00005F320000}"/>
    <cellStyle name="メモ 3 5 6 4 3" xfId="4903" xr:uid="{00000000-0005-0000-0000-000060320000}"/>
    <cellStyle name="メモ 3 5 6 4 3 2" xfId="12565" xr:uid="{00000000-0005-0000-0000-000061320000}"/>
    <cellStyle name="メモ 3 5 6 4 3 2 2" xfId="27873" xr:uid="{00000000-0005-0000-0000-000062320000}"/>
    <cellStyle name="メモ 3 5 6 4 3 3" xfId="20219" xr:uid="{00000000-0005-0000-0000-000063320000}"/>
    <cellStyle name="メモ 3 5 6 4 4" xfId="8757" xr:uid="{00000000-0005-0000-0000-000064320000}"/>
    <cellStyle name="メモ 3 5 6 4 4 2" xfId="24065" xr:uid="{00000000-0005-0000-0000-000065320000}"/>
    <cellStyle name="メモ 3 5 6 4 5" xfId="16411" xr:uid="{00000000-0005-0000-0000-000066320000}"/>
    <cellStyle name="メモ 3 5 6 5" xfId="1314" xr:uid="{00000000-0005-0000-0000-000067320000}"/>
    <cellStyle name="メモ 3 5 6 5 2" xfId="3222" xr:uid="{00000000-0005-0000-0000-000068320000}"/>
    <cellStyle name="メモ 3 5 6 5 2 2" xfId="7030" xr:uid="{00000000-0005-0000-0000-000069320000}"/>
    <cellStyle name="メモ 3 5 6 5 2 2 2" xfId="14692" xr:uid="{00000000-0005-0000-0000-00006A320000}"/>
    <cellStyle name="メモ 3 5 6 5 2 2 2 2" xfId="30000" xr:uid="{00000000-0005-0000-0000-00006B320000}"/>
    <cellStyle name="メモ 3 5 6 5 2 2 3" xfId="22346" xr:uid="{00000000-0005-0000-0000-00006C320000}"/>
    <cellStyle name="メモ 3 5 6 5 2 3" xfId="10884" xr:uid="{00000000-0005-0000-0000-00006D320000}"/>
    <cellStyle name="メモ 3 5 6 5 2 3 2" xfId="26192" xr:uid="{00000000-0005-0000-0000-00006E320000}"/>
    <cellStyle name="メモ 3 5 6 5 2 4" xfId="18538" xr:uid="{00000000-0005-0000-0000-00006F320000}"/>
    <cellStyle name="メモ 3 5 6 5 3" xfId="5126" xr:uid="{00000000-0005-0000-0000-000070320000}"/>
    <cellStyle name="メモ 3 5 6 5 3 2" xfId="12788" xr:uid="{00000000-0005-0000-0000-000071320000}"/>
    <cellStyle name="メモ 3 5 6 5 3 2 2" xfId="28096" xr:uid="{00000000-0005-0000-0000-000072320000}"/>
    <cellStyle name="メモ 3 5 6 5 3 3" xfId="20442" xr:uid="{00000000-0005-0000-0000-000073320000}"/>
    <cellStyle name="メモ 3 5 6 5 4" xfId="8980" xr:uid="{00000000-0005-0000-0000-000074320000}"/>
    <cellStyle name="メモ 3 5 6 5 4 2" xfId="24288" xr:uid="{00000000-0005-0000-0000-000075320000}"/>
    <cellStyle name="メモ 3 5 6 5 5" xfId="16634" xr:uid="{00000000-0005-0000-0000-000076320000}"/>
    <cellStyle name="メモ 3 5 6 6" xfId="1866" xr:uid="{00000000-0005-0000-0000-000077320000}"/>
    <cellStyle name="メモ 3 5 6 6 2" xfId="3770" xr:uid="{00000000-0005-0000-0000-000078320000}"/>
    <cellStyle name="メモ 3 5 6 6 2 2" xfId="7578" xr:uid="{00000000-0005-0000-0000-000079320000}"/>
    <cellStyle name="メモ 3 5 6 6 2 2 2" xfId="15240" xr:uid="{00000000-0005-0000-0000-00007A320000}"/>
    <cellStyle name="メモ 3 5 6 6 2 2 2 2" xfId="30548" xr:uid="{00000000-0005-0000-0000-00007B320000}"/>
    <cellStyle name="メモ 3 5 6 6 2 2 3" xfId="22894" xr:uid="{00000000-0005-0000-0000-00007C320000}"/>
    <cellStyle name="メモ 3 5 6 6 2 3" xfId="11432" xr:uid="{00000000-0005-0000-0000-00007D320000}"/>
    <cellStyle name="メモ 3 5 6 6 2 3 2" xfId="26740" xr:uid="{00000000-0005-0000-0000-00007E320000}"/>
    <cellStyle name="メモ 3 5 6 6 2 4" xfId="19086" xr:uid="{00000000-0005-0000-0000-00007F320000}"/>
    <cellStyle name="メモ 3 5 6 6 3" xfId="5674" xr:uid="{00000000-0005-0000-0000-000080320000}"/>
    <cellStyle name="メモ 3 5 6 6 3 2" xfId="13336" xr:uid="{00000000-0005-0000-0000-000081320000}"/>
    <cellStyle name="メモ 3 5 6 6 3 2 2" xfId="28644" xr:uid="{00000000-0005-0000-0000-000082320000}"/>
    <cellStyle name="メモ 3 5 6 6 3 3" xfId="20990" xr:uid="{00000000-0005-0000-0000-000083320000}"/>
    <cellStyle name="メモ 3 5 6 6 4" xfId="9528" xr:uid="{00000000-0005-0000-0000-000084320000}"/>
    <cellStyle name="メモ 3 5 6 6 4 2" xfId="24836" xr:uid="{00000000-0005-0000-0000-000085320000}"/>
    <cellStyle name="メモ 3 5 6 6 5" xfId="17182" xr:uid="{00000000-0005-0000-0000-000086320000}"/>
    <cellStyle name="メモ 3 5 6 7" xfId="2242" xr:uid="{00000000-0005-0000-0000-000087320000}"/>
    <cellStyle name="メモ 3 5 6 7 2" xfId="6050" xr:uid="{00000000-0005-0000-0000-000088320000}"/>
    <cellStyle name="メモ 3 5 6 7 2 2" xfId="13712" xr:uid="{00000000-0005-0000-0000-000089320000}"/>
    <cellStyle name="メモ 3 5 6 7 2 2 2" xfId="29020" xr:uid="{00000000-0005-0000-0000-00008A320000}"/>
    <cellStyle name="メモ 3 5 6 7 2 3" xfId="21366" xr:uid="{00000000-0005-0000-0000-00008B320000}"/>
    <cellStyle name="メモ 3 5 6 7 3" xfId="9904" xr:uid="{00000000-0005-0000-0000-00008C320000}"/>
    <cellStyle name="メモ 3 5 6 7 3 2" xfId="25212" xr:uid="{00000000-0005-0000-0000-00008D320000}"/>
    <cellStyle name="メモ 3 5 6 7 4" xfId="17558" xr:uid="{00000000-0005-0000-0000-00008E320000}"/>
    <cellStyle name="メモ 3 5 6 8" xfId="4146" xr:uid="{00000000-0005-0000-0000-00008F320000}"/>
    <cellStyle name="メモ 3 5 6 8 2" xfId="11808" xr:uid="{00000000-0005-0000-0000-000090320000}"/>
    <cellStyle name="メモ 3 5 6 8 2 2" xfId="27116" xr:uid="{00000000-0005-0000-0000-000091320000}"/>
    <cellStyle name="メモ 3 5 6 8 3" xfId="19462" xr:uid="{00000000-0005-0000-0000-000092320000}"/>
    <cellStyle name="メモ 3 5 6 9" xfId="8000" xr:uid="{00000000-0005-0000-0000-000093320000}"/>
    <cellStyle name="メモ 3 5 6 9 2" xfId="23308" xr:uid="{00000000-0005-0000-0000-000094320000}"/>
    <cellStyle name="メモ 3 5 7" xfId="410" xr:uid="{00000000-0005-0000-0000-000095320000}"/>
    <cellStyle name="メモ 3 5 7 2" xfId="909" xr:uid="{00000000-0005-0000-0000-000096320000}"/>
    <cellStyle name="メモ 3 5 7 2 2" xfId="2817" xr:uid="{00000000-0005-0000-0000-000097320000}"/>
    <cellStyle name="メモ 3 5 7 2 2 2" xfId="6625" xr:uid="{00000000-0005-0000-0000-000098320000}"/>
    <cellStyle name="メモ 3 5 7 2 2 2 2" xfId="14287" xr:uid="{00000000-0005-0000-0000-000099320000}"/>
    <cellStyle name="メモ 3 5 7 2 2 2 2 2" xfId="29595" xr:uid="{00000000-0005-0000-0000-00009A320000}"/>
    <cellStyle name="メモ 3 5 7 2 2 2 3" xfId="21941" xr:uid="{00000000-0005-0000-0000-00009B320000}"/>
    <cellStyle name="メモ 3 5 7 2 2 3" xfId="10479" xr:uid="{00000000-0005-0000-0000-00009C320000}"/>
    <cellStyle name="メモ 3 5 7 2 2 3 2" xfId="25787" xr:uid="{00000000-0005-0000-0000-00009D320000}"/>
    <cellStyle name="メモ 3 5 7 2 2 4" xfId="18133" xr:uid="{00000000-0005-0000-0000-00009E320000}"/>
    <cellStyle name="メモ 3 5 7 2 3" xfId="4721" xr:uid="{00000000-0005-0000-0000-00009F320000}"/>
    <cellStyle name="メモ 3 5 7 2 3 2" xfId="12383" xr:uid="{00000000-0005-0000-0000-0000A0320000}"/>
    <cellStyle name="メモ 3 5 7 2 3 2 2" xfId="27691" xr:uid="{00000000-0005-0000-0000-0000A1320000}"/>
    <cellStyle name="メモ 3 5 7 2 3 3" xfId="20037" xr:uid="{00000000-0005-0000-0000-0000A2320000}"/>
    <cellStyle name="メモ 3 5 7 2 4" xfId="8575" xr:uid="{00000000-0005-0000-0000-0000A3320000}"/>
    <cellStyle name="メモ 3 5 7 2 4 2" xfId="23883" xr:uid="{00000000-0005-0000-0000-0000A4320000}"/>
    <cellStyle name="メモ 3 5 7 2 5" xfId="16229" xr:uid="{00000000-0005-0000-0000-0000A5320000}"/>
    <cellStyle name="メモ 3 5 7 3" xfId="1348" xr:uid="{00000000-0005-0000-0000-0000A6320000}"/>
    <cellStyle name="メモ 3 5 7 3 2" xfId="3256" xr:uid="{00000000-0005-0000-0000-0000A7320000}"/>
    <cellStyle name="メモ 3 5 7 3 2 2" xfId="7064" xr:uid="{00000000-0005-0000-0000-0000A8320000}"/>
    <cellStyle name="メモ 3 5 7 3 2 2 2" xfId="14726" xr:uid="{00000000-0005-0000-0000-0000A9320000}"/>
    <cellStyle name="メモ 3 5 7 3 2 2 2 2" xfId="30034" xr:uid="{00000000-0005-0000-0000-0000AA320000}"/>
    <cellStyle name="メモ 3 5 7 3 2 2 3" xfId="22380" xr:uid="{00000000-0005-0000-0000-0000AB320000}"/>
    <cellStyle name="メモ 3 5 7 3 2 3" xfId="10918" xr:uid="{00000000-0005-0000-0000-0000AC320000}"/>
    <cellStyle name="メモ 3 5 7 3 2 3 2" xfId="26226" xr:uid="{00000000-0005-0000-0000-0000AD320000}"/>
    <cellStyle name="メモ 3 5 7 3 2 4" xfId="18572" xr:uid="{00000000-0005-0000-0000-0000AE320000}"/>
    <cellStyle name="メモ 3 5 7 3 3" xfId="5160" xr:uid="{00000000-0005-0000-0000-0000AF320000}"/>
    <cellStyle name="メモ 3 5 7 3 3 2" xfId="12822" xr:uid="{00000000-0005-0000-0000-0000B0320000}"/>
    <cellStyle name="メモ 3 5 7 3 3 2 2" xfId="28130" xr:uid="{00000000-0005-0000-0000-0000B1320000}"/>
    <cellStyle name="メモ 3 5 7 3 3 3" xfId="20476" xr:uid="{00000000-0005-0000-0000-0000B2320000}"/>
    <cellStyle name="メモ 3 5 7 3 4" xfId="9014" xr:uid="{00000000-0005-0000-0000-0000B3320000}"/>
    <cellStyle name="メモ 3 5 7 3 4 2" xfId="24322" xr:uid="{00000000-0005-0000-0000-0000B4320000}"/>
    <cellStyle name="メモ 3 5 7 3 5" xfId="16668" xr:uid="{00000000-0005-0000-0000-0000B5320000}"/>
    <cellStyle name="メモ 3 5 7 4" xfId="1514" xr:uid="{00000000-0005-0000-0000-0000B6320000}"/>
    <cellStyle name="メモ 3 5 7 4 2" xfId="3422" xr:uid="{00000000-0005-0000-0000-0000B7320000}"/>
    <cellStyle name="メモ 3 5 7 4 2 2" xfId="7230" xr:uid="{00000000-0005-0000-0000-0000B8320000}"/>
    <cellStyle name="メモ 3 5 7 4 2 2 2" xfId="14892" xr:uid="{00000000-0005-0000-0000-0000B9320000}"/>
    <cellStyle name="メモ 3 5 7 4 2 2 2 2" xfId="30200" xr:uid="{00000000-0005-0000-0000-0000BA320000}"/>
    <cellStyle name="メモ 3 5 7 4 2 2 3" xfId="22546" xr:uid="{00000000-0005-0000-0000-0000BB320000}"/>
    <cellStyle name="メモ 3 5 7 4 2 3" xfId="11084" xr:uid="{00000000-0005-0000-0000-0000BC320000}"/>
    <cellStyle name="メモ 3 5 7 4 2 3 2" xfId="26392" xr:uid="{00000000-0005-0000-0000-0000BD320000}"/>
    <cellStyle name="メモ 3 5 7 4 2 4" xfId="18738" xr:uid="{00000000-0005-0000-0000-0000BE320000}"/>
    <cellStyle name="メモ 3 5 7 4 3" xfId="5326" xr:uid="{00000000-0005-0000-0000-0000BF320000}"/>
    <cellStyle name="メモ 3 5 7 4 3 2" xfId="12988" xr:uid="{00000000-0005-0000-0000-0000C0320000}"/>
    <cellStyle name="メモ 3 5 7 4 3 2 2" xfId="28296" xr:uid="{00000000-0005-0000-0000-0000C1320000}"/>
    <cellStyle name="メモ 3 5 7 4 3 3" xfId="20642" xr:uid="{00000000-0005-0000-0000-0000C2320000}"/>
    <cellStyle name="メモ 3 5 7 4 4" xfId="9180" xr:uid="{00000000-0005-0000-0000-0000C3320000}"/>
    <cellStyle name="メモ 3 5 7 4 4 2" xfId="24488" xr:uid="{00000000-0005-0000-0000-0000C4320000}"/>
    <cellStyle name="メモ 3 5 7 4 5" xfId="16834" xr:uid="{00000000-0005-0000-0000-0000C5320000}"/>
    <cellStyle name="メモ 3 5 7 5" xfId="1942" xr:uid="{00000000-0005-0000-0000-0000C6320000}"/>
    <cellStyle name="メモ 3 5 7 5 2" xfId="3846" xr:uid="{00000000-0005-0000-0000-0000C7320000}"/>
    <cellStyle name="メモ 3 5 7 5 2 2" xfId="7654" xr:uid="{00000000-0005-0000-0000-0000C8320000}"/>
    <cellStyle name="メモ 3 5 7 5 2 2 2" xfId="15316" xr:uid="{00000000-0005-0000-0000-0000C9320000}"/>
    <cellStyle name="メモ 3 5 7 5 2 2 2 2" xfId="30624" xr:uid="{00000000-0005-0000-0000-0000CA320000}"/>
    <cellStyle name="メモ 3 5 7 5 2 2 3" xfId="22970" xr:uid="{00000000-0005-0000-0000-0000CB320000}"/>
    <cellStyle name="メモ 3 5 7 5 2 3" xfId="11508" xr:uid="{00000000-0005-0000-0000-0000CC320000}"/>
    <cellStyle name="メモ 3 5 7 5 2 3 2" xfId="26816" xr:uid="{00000000-0005-0000-0000-0000CD320000}"/>
    <cellStyle name="メモ 3 5 7 5 2 4" xfId="19162" xr:uid="{00000000-0005-0000-0000-0000CE320000}"/>
    <cellStyle name="メモ 3 5 7 5 3" xfId="5750" xr:uid="{00000000-0005-0000-0000-0000CF320000}"/>
    <cellStyle name="メモ 3 5 7 5 3 2" xfId="13412" xr:uid="{00000000-0005-0000-0000-0000D0320000}"/>
    <cellStyle name="メモ 3 5 7 5 3 2 2" xfId="28720" xr:uid="{00000000-0005-0000-0000-0000D1320000}"/>
    <cellStyle name="メモ 3 5 7 5 3 3" xfId="21066" xr:uid="{00000000-0005-0000-0000-0000D2320000}"/>
    <cellStyle name="メモ 3 5 7 5 4" xfId="9604" xr:uid="{00000000-0005-0000-0000-0000D3320000}"/>
    <cellStyle name="メモ 3 5 7 5 4 2" xfId="24912" xr:uid="{00000000-0005-0000-0000-0000D4320000}"/>
    <cellStyle name="メモ 3 5 7 5 5" xfId="17258" xr:uid="{00000000-0005-0000-0000-0000D5320000}"/>
    <cellStyle name="メモ 3 5 7 6" xfId="2318" xr:uid="{00000000-0005-0000-0000-0000D6320000}"/>
    <cellStyle name="メモ 3 5 7 6 2" xfId="6126" xr:uid="{00000000-0005-0000-0000-0000D7320000}"/>
    <cellStyle name="メモ 3 5 7 6 2 2" xfId="13788" xr:uid="{00000000-0005-0000-0000-0000D8320000}"/>
    <cellStyle name="メモ 3 5 7 6 2 2 2" xfId="29096" xr:uid="{00000000-0005-0000-0000-0000D9320000}"/>
    <cellStyle name="メモ 3 5 7 6 2 3" xfId="21442" xr:uid="{00000000-0005-0000-0000-0000DA320000}"/>
    <cellStyle name="メモ 3 5 7 6 3" xfId="9980" xr:uid="{00000000-0005-0000-0000-0000DB320000}"/>
    <cellStyle name="メモ 3 5 7 6 3 2" xfId="25288" xr:uid="{00000000-0005-0000-0000-0000DC320000}"/>
    <cellStyle name="メモ 3 5 7 6 4" xfId="17634" xr:uid="{00000000-0005-0000-0000-0000DD320000}"/>
    <cellStyle name="メモ 3 5 7 7" xfId="4222" xr:uid="{00000000-0005-0000-0000-0000DE320000}"/>
    <cellStyle name="メモ 3 5 7 7 2" xfId="11884" xr:uid="{00000000-0005-0000-0000-0000DF320000}"/>
    <cellStyle name="メモ 3 5 7 7 2 2" xfId="27192" xr:uid="{00000000-0005-0000-0000-0000E0320000}"/>
    <cellStyle name="メモ 3 5 7 7 3" xfId="19538" xr:uid="{00000000-0005-0000-0000-0000E1320000}"/>
    <cellStyle name="メモ 3 5 7 8" xfId="8076" xr:uid="{00000000-0005-0000-0000-0000E2320000}"/>
    <cellStyle name="メモ 3 5 7 8 2" xfId="23384" xr:uid="{00000000-0005-0000-0000-0000E3320000}"/>
    <cellStyle name="メモ 3 5 7 9" xfId="15730" xr:uid="{00000000-0005-0000-0000-0000E4320000}"/>
    <cellStyle name="メモ 3 5 8" xfId="656" xr:uid="{00000000-0005-0000-0000-0000E5320000}"/>
    <cellStyle name="メモ 3 5 8 2" xfId="2564" xr:uid="{00000000-0005-0000-0000-0000E6320000}"/>
    <cellStyle name="メモ 3 5 8 2 2" xfId="6372" xr:uid="{00000000-0005-0000-0000-0000E7320000}"/>
    <cellStyle name="メモ 3 5 8 2 2 2" xfId="14034" xr:uid="{00000000-0005-0000-0000-0000E8320000}"/>
    <cellStyle name="メモ 3 5 8 2 2 2 2" xfId="29342" xr:uid="{00000000-0005-0000-0000-0000E9320000}"/>
    <cellStyle name="メモ 3 5 8 2 2 3" xfId="21688" xr:uid="{00000000-0005-0000-0000-0000EA320000}"/>
    <cellStyle name="メモ 3 5 8 2 3" xfId="10226" xr:uid="{00000000-0005-0000-0000-0000EB320000}"/>
    <cellStyle name="メモ 3 5 8 2 3 2" xfId="25534" xr:uid="{00000000-0005-0000-0000-0000EC320000}"/>
    <cellStyle name="メモ 3 5 8 2 4" xfId="17880" xr:uid="{00000000-0005-0000-0000-0000ED320000}"/>
    <cellStyle name="メモ 3 5 8 3" xfId="4468" xr:uid="{00000000-0005-0000-0000-0000EE320000}"/>
    <cellStyle name="メモ 3 5 8 3 2" xfId="12130" xr:uid="{00000000-0005-0000-0000-0000EF320000}"/>
    <cellStyle name="メモ 3 5 8 3 2 2" xfId="27438" xr:uid="{00000000-0005-0000-0000-0000F0320000}"/>
    <cellStyle name="メモ 3 5 8 3 3" xfId="19784" xr:uid="{00000000-0005-0000-0000-0000F1320000}"/>
    <cellStyle name="メモ 3 5 8 4" xfId="8322" xr:uid="{00000000-0005-0000-0000-0000F2320000}"/>
    <cellStyle name="メモ 3 5 8 4 2" xfId="23630" xr:uid="{00000000-0005-0000-0000-0000F3320000}"/>
    <cellStyle name="メモ 3 5 8 5" xfId="15976" xr:uid="{00000000-0005-0000-0000-0000F4320000}"/>
    <cellStyle name="メモ 3 5 9" xfId="1221" xr:uid="{00000000-0005-0000-0000-0000F5320000}"/>
    <cellStyle name="メモ 3 5 9 2" xfId="3129" xr:uid="{00000000-0005-0000-0000-0000F6320000}"/>
    <cellStyle name="メモ 3 5 9 2 2" xfId="6937" xr:uid="{00000000-0005-0000-0000-0000F7320000}"/>
    <cellStyle name="メモ 3 5 9 2 2 2" xfId="14599" xr:uid="{00000000-0005-0000-0000-0000F8320000}"/>
    <cellStyle name="メモ 3 5 9 2 2 2 2" xfId="29907" xr:uid="{00000000-0005-0000-0000-0000F9320000}"/>
    <cellStyle name="メモ 3 5 9 2 2 3" xfId="22253" xr:uid="{00000000-0005-0000-0000-0000FA320000}"/>
    <cellStyle name="メモ 3 5 9 2 3" xfId="10791" xr:uid="{00000000-0005-0000-0000-0000FB320000}"/>
    <cellStyle name="メモ 3 5 9 2 3 2" xfId="26099" xr:uid="{00000000-0005-0000-0000-0000FC320000}"/>
    <cellStyle name="メモ 3 5 9 2 4" xfId="18445" xr:uid="{00000000-0005-0000-0000-0000FD320000}"/>
    <cellStyle name="メモ 3 5 9 3" xfId="5033" xr:uid="{00000000-0005-0000-0000-0000FE320000}"/>
    <cellStyle name="メモ 3 5 9 3 2" xfId="12695" xr:uid="{00000000-0005-0000-0000-0000FF320000}"/>
    <cellStyle name="メモ 3 5 9 3 2 2" xfId="28003" xr:uid="{00000000-0005-0000-0000-000000330000}"/>
    <cellStyle name="メモ 3 5 9 3 3" xfId="20349" xr:uid="{00000000-0005-0000-0000-000001330000}"/>
    <cellStyle name="メモ 3 5 9 4" xfId="8887" xr:uid="{00000000-0005-0000-0000-000002330000}"/>
    <cellStyle name="メモ 3 5 9 4 2" xfId="24195" xr:uid="{00000000-0005-0000-0000-000003330000}"/>
    <cellStyle name="メモ 3 5 9 5" xfId="16541" xr:uid="{00000000-0005-0000-0000-000004330000}"/>
    <cellStyle name="メモ 3 6" xfId="151" xr:uid="{00000000-0005-0000-0000-000005330000}"/>
    <cellStyle name="メモ 3 6 10" xfId="15561" xr:uid="{00000000-0005-0000-0000-000006330000}"/>
    <cellStyle name="メモ 3 6 2" xfId="429" xr:uid="{00000000-0005-0000-0000-000007330000}"/>
    <cellStyle name="メモ 3 6 2 2" xfId="928" xr:uid="{00000000-0005-0000-0000-000008330000}"/>
    <cellStyle name="メモ 3 6 2 2 2" xfId="2836" xr:uid="{00000000-0005-0000-0000-000009330000}"/>
    <cellStyle name="メモ 3 6 2 2 2 2" xfId="6644" xr:uid="{00000000-0005-0000-0000-00000A330000}"/>
    <cellStyle name="メモ 3 6 2 2 2 2 2" xfId="14306" xr:uid="{00000000-0005-0000-0000-00000B330000}"/>
    <cellStyle name="メモ 3 6 2 2 2 2 2 2" xfId="29614" xr:uid="{00000000-0005-0000-0000-00000C330000}"/>
    <cellStyle name="メモ 3 6 2 2 2 2 3" xfId="21960" xr:uid="{00000000-0005-0000-0000-00000D330000}"/>
    <cellStyle name="メモ 3 6 2 2 2 3" xfId="10498" xr:uid="{00000000-0005-0000-0000-00000E330000}"/>
    <cellStyle name="メモ 3 6 2 2 2 3 2" xfId="25806" xr:uid="{00000000-0005-0000-0000-00000F330000}"/>
    <cellStyle name="メモ 3 6 2 2 2 4" xfId="18152" xr:uid="{00000000-0005-0000-0000-000010330000}"/>
    <cellStyle name="メモ 3 6 2 2 3" xfId="4740" xr:uid="{00000000-0005-0000-0000-000011330000}"/>
    <cellStyle name="メモ 3 6 2 2 3 2" xfId="12402" xr:uid="{00000000-0005-0000-0000-000012330000}"/>
    <cellStyle name="メモ 3 6 2 2 3 2 2" xfId="27710" xr:uid="{00000000-0005-0000-0000-000013330000}"/>
    <cellStyle name="メモ 3 6 2 2 3 3" xfId="20056" xr:uid="{00000000-0005-0000-0000-000014330000}"/>
    <cellStyle name="メモ 3 6 2 2 4" xfId="8594" xr:uid="{00000000-0005-0000-0000-000015330000}"/>
    <cellStyle name="メモ 3 6 2 2 4 2" xfId="23902" xr:uid="{00000000-0005-0000-0000-000016330000}"/>
    <cellStyle name="メモ 3 6 2 2 5" xfId="16248" xr:uid="{00000000-0005-0000-0000-000017330000}"/>
    <cellStyle name="メモ 3 6 2 3" xfId="594" xr:uid="{00000000-0005-0000-0000-000018330000}"/>
    <cellStyle name="メモ 3 6 2 3 2" xfId="2502" xr:uid="{00000000-0005-0000-0000-000019330000}"/>
    <cellStyle name="メモ 3 6 2 3 2 2" xfId="6310" xr:uid="{00000000-0005-0000-0000-00001A330000}"/>
    <cellStyle name="メモ 3 6 2 3 2 2 2" xfId="13972" xr:uid="{00000000-0005-0000-0000-00001B330000}"/>
    <cellStyle name="メモ 3 6 2 3 2 2 2 2" xfId="29280" xr:uid="{00000000-0005-0000-0000-00001C330000}"/>
    <cellStyle name="メモ 3 6 2 3 2 2 3" xfId="21626" xr:uid="{00000000-0005-0000-0000-00001D330000}"/>
    <cellStyle name="メモ 3 6 2 3 2 3" xfId="10164" xr:uid="{00000000-0005-0000-0000-00001E330000}"/>
    <cellStyle name="メモ 3 6 2 3 2 3 2" xfId="25472" xr:uid="{00000000-0005-0000-0000-00001F330000}"/>
    <cellStyle name="メモ 3 6 2 3 2 4" xfId="17818" xr:uid="{00000000-0005-0000-0000-000020330000}"/>
    <cellStyle name="メモ 3 6 2 3 3" xfId="4406" xr:uid="{00000000-0005-0000-0000-000021330000}"/>
    <cellStyle name="メモ 3 6 2 3 3 2" xfId="12068" xr:uid="{00000000-0005-0000-0000-000022330000}"/>
    <cellStyle name="メモ 3 6 2 3 3 2 2" xfId="27376" xr:uid="{00000000-0005-0000-0000-000023330000}"/>
    <cellStyle name="メモ 3 6 2 3 3 3" xfId="19722" xr:uid="{00000000-0005-0000-0000-000024330000}"/>
    <cellStyle name="メモ 3 6 2 3 4" xfId="8260" xr:uid="{00000000-0005-0000-0000-000025330000}"/>
    <cellStyle name="メモ 3 6 2 3 4 2" xfId="23568" xr:uid="{00000000-0005-0000-0000-000026330000}"/>
    <cellStyle name="メモ 3 6 2 3 5" xfId="15914" xr:uid="{00000000-0005-0000-0000-000027330000}"/>
    <cellStyle name="メモ 3 6 2 4" xfId="1723" xr:uid="{00000000-0005-0000-0000-000028330000}"/>
    <cellStyle name="メモ 3 6 2 4 2" xfId="3631" xr:uid="{00000000-0005-0000-0000-000029330000}"/>
    <cellStyle name="メモ 3 6 2 4 2 2" xfId="7439" xr:uid="{00000000-0005-0000-0000-00002A330000}"/>
    <cellStyle name="メモ 3 6 2 4 2 2 2" xfId="15101" xr:uid="{00000000-0005-0000-0000-00002B330000}"/>
    <cellStyle name="メモ 3 6 2 4 2 2 2 2" xfId="30409" xr:uid="{00000000-0005-0000-0000-00002C330000}"/>
    <cellStyle name="メモ 3 6 2 4 2 2 3" xfId="22755" xr:uid="{00000000-0005-0000-0000-00002D330000}"/>
    <cellStyle name="メモ 3 6 2 4 2 3" xfId="11293" xr:uid="{00000000-0005-0000-0000-00002E330000}"/>
    <cellStyle name="メモ 3 6 2 4 2 3 2" xfId="26601" xr:uid="{00000000-0005-0000-0000-00002F330000}"/>
    <cellStyle name="メモ 3 6 2 4 2 4" xfId="18947" xr:uid="{00000000-0005-0000-0000-000030330000}"/>
    <cellStyle name="メモ 3 6 2 4 3" xfId="5535" xr:uid="{00000000-0005-0000-0000-000031330000}"/>
    <cellStyle name="メモ 3 6 2 4 3 2" xfId="13197" xr:uid="{00000000-0005-0000-0000-000032330000}"/>
    <cellStyle name="メモ 3 6 2 4 3 2 2" xfId="28505" xr:uid="{00000000-0005-0000-0000-000033330000}"/>
    <cellStyle name="メモ 3 6 2 4 3 3" xfId="20851" xr:uid="{00000000-0005-0000-0000-000034330000}"/>
    <cellStyle name="メモ 3 6 2 4 4" xfId="9389" xr:uid="{00000000-0005-0000-0000-000035330000}"/>
    <cellStyle name="メモ 3 6 2 4 4 2" xfId="24697" xr:uid="{00000000-0005-0000-0000-000036330000}"/>
    <cellStyle name="メモ 3 6 2 4 5" xfId="17043" xr:uid="{00000000-0005-0000-0000-000037330000}"/>
    <cellStyle name="メモ 3 6 2 5" xfId="1961" xr:uid="{00000000-0005-0000-0000-000038330000}"/>
    <cellStyle name="メモ 3 6 2 5 2" xfId="3865" xr:uid="{00000000-0005-0000-0000-000039330000}"/>
    <cellStyle name="メモ 3 6 2 5 2 2" xfId="7673" xr:uid="{00000000-0005-0000-0000-00003A330000}"/>
    <cellStyle name="メモ 3 6 2 5 2 2 2" xfId="15335" xr:uid="{00000000-0005-0000-0000-00003B330000}"/>
    <cellStyle name="メモ 3 6 2 5 2 2 2 2" xfId="30643" xr:uid="{00000000-0005-0000-0000-00003C330000}"/>
    <cellStyle name="メモ 3 6 2 5 2 2 3" xfId="22989" xr:uid="{00000000-0005-0000-0000-00003D330000}"/>
    <cellStyle name="メモ 3 6 2 5 2 3" xfId="11527" xr:uid="{00000000-0005-0000-0000-00003E330000}"/>
    <cellStyle name="メモ 3 6 2 5 2 3 2" xfId="26835" xr:uid="{00000000-0005-0000-0000-00003F330000}"/>
    <cellStyle name="メモ 3 6 2 5 2 4" xfId="19181" xr:uid="{00000000-0005-0000-0000-000040330000}"/>
    <cellStyle name="メモ 3 6 2 5 3" xfId="5769" xr:uid="{00000000-0005-0000-0000-000041330000}"/>
    <cellStyle name="メモ 3 6 2 5 3 2" xfId="13431" xr:uid="{00000000-0005-0000-0000-000042330000}"/>
    <cellStyle name="メモ 3 6 2 5 3 2 2" xfId="28739" xr:uid="{00000000-0005-0000-0000-000043330000}"/>
    <cellStyle name="メモ 3 6 2 5 3 3" xfId="21085" xr:uid="{00000000-0005-0000-0000-000044330000}"/>
    <cellStyle name="メモ 3 6 2 5 4" xfId="9623" xr:uid="{00000000-0005-0000-0000-000045330000}"/>
    <cellStyle name="メモ 3 6 2 5 4 2" xfId="24931" xr:uid="{00000000-0005-0000-0000-000046330000}"/>
    <cellStyle name="メモ 3 6 2 5 5" xfId="17277" xr:uid="{00000000-0005-0000-0000-000047330000}"/>
    <cellStyle name="メモ 3 6 2 6" xfId="2337" xr:uid="{00000000-0005-0000-0000-000048330000}"/>
    <cellStyle name="メモ 3 6 2 6 2" xfId="6145" xr:uid="{00000000-0005-0000-0000-000049330000}"/>
    <cellStyle name="メモ 3 6 2 6 2 2" xfId="13807" xr:uid="{00000000-0005-0000-0000-00004A330000}"/>
    <cellStyle name="メモ 3 6 2 6 2 2 2" xfId="29115" xr:uid="{00000000-0005-0000-0000-00004B330000}"/>
    <cellStyle name="メモ 3 6 2 6 2 3" xfId="21461" xr:uid="{00000000-0005-0000-0000-00004C330000}"/>
    <cellStyle name="メモ 3 6 2 6 3" xfId="9999" xr:uid="{00000000-0005-0000-0000-00004D330000}"/>
    <cellStyle name="メモ 3 6 2 6 3 2" xfId="25307" xr:uid="{00000000-0005-0000-0000-00004E330000}"/>
    <cellStyle name="メモ 3 6 2 6 4" xfId="17653" xr:uid="{00000000-0005-0000-0000-00004F330000}"/>
    <cellStyle name="メモ 3 6 2 7" xfId="4241" xr:uid="{00000000-0005-0000-0000-000050330000}"/>
    <cellStyle name="メモ 3 6 2 7 2" xfId="11903" xr:uid="{00000000-0005-0000-0000-000051330000}"/>
    <cellStyle name="メモ 3 6 2 7 2 2" xfId="27211" xr:uid="{00000000-0005-0000-0000-000052330000}"/>
    <cellStyle name="メモ 3 6 2 7 3" xfId="19557" xr:uid="{00000000-0005-0000-0000-000053330000}"/>
    <cellStyle name="メモ 3 6 2 8" xfId="8095" xr:uid="{00000000-0005-0000-0000-000054330000}"/>
    <cellStyle name="メモ 3 6 2 8 2" xfId="23403" xr:uid="{00000000-0005-0000-0000-000055330000}"/>
    <cellStyle name="メモ 3 6 2 9" xfId="15749" xr:uid="{00000000-0005-0000-0000-000056330000}"/>
    <cellStyle name="メモ 3 6 3" xfId="678" xr:uid="{00000000-0005-0000-0000-000057330000}"/>
    <cellStyle name="メモ 3 6 3 2" xfId="2586" xr:uid="{00000000-0005-0000-0000-000058330000}"/>
    <cellStyle name="メモ 3 6 3 2 2" xfId="6394" xr:uid="{00000000-0005-0000-0000-000059330000}"/>
    <cellStyle name="メモ 3 6 3 2 2 2" xfId="14056" xr:uid="{00000000-0005-0000-0000-00005A330000}"/>
    <cellStyle name="メモ 3 6 3 2 2 2 2" xfId="29364" xr:uid="{00000000-0005-0000-0000-00005B330000}"/>
    <cellStyle name="メモ 3 6 3 2 2 3" xfId="21710" xr:uid="{00000000-0005-0000-0000-00005C330000}"/>
    <cellStyle name="メモ 3 6 3 2 3" xfId="10248" xr:uid="{00000000-0005-0000-0000-00005D330000}"/>
    <cellStyle name="メモ 3 6 3 2 3 2" xfId="25556" xr:uid="{00000000-0005-0000-0000-00005E330000}"/>
    <cellStyle name="メモ 3 6 3 2 4" xfId="17902" xr:uid="{00000000-0005-0000-0000-00005F330000}"/>
    <cellStyle name="メモ 3 6 3 3" xfId="4490" xr:uid="{00000000-0005-0000-0000-000060330000}"/>
    <cellStyle name="メモ 3 6 3 3 2" xfId="12152" xr:uid="{00000000-0005-0000-0000-000061330000}"/>
    <cellStyle name="メモ 3 6 3 3 2 2" xfId="27460" xr:uid="{00000000-0005-0000-0000-000062330000}"/>
    <cellStyle name="メモ 3 6 3 3 3" xfId="19806" xr:uid="{00000000-0005-0000-0000-000063330000}"/>
    <cellStyle name="メモ 3 6 3 4" xfId="8344" xr:uid="{00000000-0005-0000-0000-000064330000}"/>
    <cellStyle name="メモ 3 6 3 4 2" xfId="23652" xr:uid="{00000000-0005-0000-0000-000065330000}"/>
    <cellStyle name="メモ 3 6 3 5" xfId="15998" xr:uid="{00000000-0005-0000-0000-000066330000}"/>
    <cellStyle name="メモ 3 6 4" xfId="1212" xr:uid="{00000000-0005-0000-0000-000067330000}"/>
    <cellStyle name="メモ 3 6 4 2" xfId="3120" xr:uid="{00000000-0005-0000-0000-000068330000}"/>
    <cellStyle name="メモ 3 6 4 2 2" xfId="6928" xr:uid="{00000000-0005-0000-0000-000069330000}"/>
    <cellStyle name="メモ 3 6 4 2 2 2" xfId="14590" xr:uid="{00000000-0005-0000-0000-00006A330000}"/>
    <cellStyle name="メモ 3 6 4 2 2 2 2" xfId="29898" xr:uid="{00000000-0005-0000-0000-00006B330000}"/>
    <cellStyle name="メモ 3 6 4 2 2 3" xfId="22244" xr:uid="{00000000-0005-0000-0000-00006C330000}"/>
    <cellStyle name="メモ 3 6 4 2 3" xfId="10782" xr:uid="{00000000-0005-0000-0000-00006D330000}"/>
    <cellStyle name="メモ 3 6 4 2 3 2" xfId="26090" xr:uid="{00000000-0005-0000-0000-00006E330000}"/>
    <cellStyle name="メモ 3 6 4 2 4" xfId="18436" xr:uid="{00000000-0005-0000-0000-00006F330000}"/>
    <cellStyle name="メモ 3 6 4 3" xfId="5024" xr:uid="{00000000-0005-0000-0000-000070330000}"/>
    <cellStyle name="メモ 3 6 4 3 2" xfId="12686" xr:uid="{00000000-0005-0000-0000-000071330000}"/>
    <cellStyle name="メモ 3 6 4 3 2 2" xfId="27994" xr:uid="{00000000-0005-0000-0000-000072330000}"/>
    <cellStyle name="メモ 3 6 4 3 3" xfId="20340" xr:uid="{00000000-0005-0000-0000-000073330000}"/>
    <cellStyle name="メモ 3 6 4 4" xfId="8878" xr:uid="{00000000-0005-0000-0000-000074330000}"/>
    <cellStyle name="メモ 3 6 4 4 2" xfId="24186" xr:uid="{00000000-0005-0000-0000-000075330000}"/>
    <cellStyle name="メモ 3 6 4 5" xfId="16532" xr:uid="{00000000-0005-0000-0000-000076330000}"/>
    <cellStyle name="メモ 3 6 5" xfId="1542" xr:uid="{00000000-0005-0000-0000-000077330000}"/>
    <cellStyle name="メモ 3 6 5 2" xfId="3450" xr:uid="{00000000-0005-0000-0000-000078330000}"/>
    <cellStyle name="メモ 3 6 5 2 2" xfId="7258" xr:uid="{00000000-0005-0000-0000-000079330000}"/>
    <cellStyle name="メモ 3 6 5 2 2 2" xfId="14920" xr:uid="{00000000-0005-0000-0000-00007A330000}"/>
    <cellStyle name="メモ 3 6 5 2 2 2 2" xfId="30228" xr:uid="{00000000-0005-0000-0000-00007B330000}"/>
    <cellStyle name="メモ 3 6 5 2 2 3" xfId="22574" xr:uid="{00000000-0005-0000-0000-00007C330000}"/>
    <cellStyle name="メモ 3 6 5 2 3" xfId="11112" xr:uid="{00000000-0005-0000-0000-00007D330000}"/>
    <cellStyle name="メモ 3 6 5 2 3 2" xfId="26420" xr:uid="{00000000-0005-0000-0000-00007E330000}"/>
    <cellStyle name="メモ 3 6 5 2 4" xfId="18766" xr:uid="{00000000-0005-0000-0000-00007F330000}"/>
    <cellStyle name="メモ 3 6 5 3" xfId="5354" xr:uid="{00000000-0005-0000-0000-000080330000}"/>
    <cellStyle name="メモ 3 6 5 3 2" xfId="13016" xr:uid="{00000000-0005-0000-0000-000081330000}"/>
    <cellStyle name="メモ 3 6 5 3 2 2" xfId="28324" xr:uid="{00000000-0005-0000-0000-000082330000}"/>
    <cellStyle name="メモ 3 6 5 3 3" xfId="20670" xr:uid="{00000000-0005-0000-0000-000083330000}"/>
    <cellStyle name="メモ 3 6 5 4" xfId="9208" xr:uid="{00000000-0005-0000-0000-000084330000}"/>
    <cellStyle name="メモ 3 6 5 4 2" xfId="24516" xr:uid="{00000000-0005-0000-0000-000085330000}"/>
    <cellStyle name="メモ 3 6 5 5" xfId="16862" xr:uid="{00000000-0005-0000-0000-000086330000}"/>
    <cellStyle name="メモ 3 6 6" xfId="1773" xr:uid="{00000000-0005-0000-0000-000087330000}"/>
    <cellStyle name="メモ 3 6 6 2" xfId="3677" xr:uid="{00000000-0005-0000-0000-000088330000}"/>
    <cellStyle name="メモ 3 6 6 2 2" xfId="7485" xr:uid="{00000000-0005-0000-0000-000089330000}"/>
    <cellStyle name="メモ 3 6 6 2 2 2" xfId="15147" xr:uid="{00000000-0005-0000-0000-00008A330000}"/>
    <cellStyle name="メモ 3 6 6 2 2 2 2" xfId="30455" xr:uid="{00000000-0005-0000-0000-00008B330000}"/>
    <cellStyle name="メモ 3 6 6 2 2 3" xfId="22801" xr:uid="{00000000-0005-0000-0000-00008C330000}"/>
    <cellStyle name="メモ 3 6 6 2 3" xfId="11339" xr:uid="{00000000-0005-0000-0000-00008D330000}"/>
    <cellStyle name="メモ 3 6 6 2 3 2" xfId="26647" xr:uid="{00000000-0005-0000-0000-00008E330000}"/>
    <cellStyle name="メモ 3 6 6 2 4" xfId="18993" xr:uid="{00000000-0005-0000-0000-00008F330000}"/>
    <cellStyle name="メモ 3 6 6 3" xfId="5581" xr:uid="{00000000-0005-0000-0000-000090330000}"/>
    <cellStyle name="メモ 3 6 6 3 2" xfId="13243" xr:uid="{00000000-0005-0000-0000-000091330000}"/>
    <cellStyle name="メモ 3 6 6 3 2 2" xfId="28551" xr:uid="{00000000-0005-0000-0000-000092330000}"/>
    <cellStyle name="メモ 3 6 6 3 3" xfId="20897" xr:uid="{00000000-0005-0000-0000-000093330000}"/>
    <cellStyle name="メモ 3 6 6 4" xfId="9435" xr:uid="{00000000-0005-0000-0000-000094330000}"/>
    <cellStyle name="メモ 3 6 6 4 2" xfId="24743" xr:uid="{00000000-0005-0000-0000-000095330000}"/>
    <cellStyle name="メモ 3 6 6 5" xfId="17089" xr:uid="{00000000-0005-0000-0000-000096330000}"/>
    <cellStyle name="メモ 3 6 7" xfId="2149" xr:uid="{00000000-0005-0000-0000-000097330000}"/>
    <cellStyle name="メモ 3 6 7 2" xfId="5957" xr:uid="{00000000-0005-0000-0000-000098330000}"/>
    <cellStyle name="メモ 3 6 7 2 2" xfId="13619" xr:uid="{00000000-0005-0000-0000-000099330000}"/>
    <cellStyle name="メモ 3 6 7 2 2 2" xfId="28927" xr:uid="{00000000-0005-0000-0000-00009A330000}"/>
    <cellStyle name="メモ 3 6 7 2 3" xfId="21273" xr:uid="{00000000-0005-0000-0000-00009B330000}"/>
    <cellStyle name="メモ 3 6 7 3" xfId="9811" xr:uid="{00000000-0005-0000-0000-00009C330000}"/>
    <cellStyle name="メモ 3 6 7 3 2" xfId="25119" xr:uid="{00000000-0005-0000-0000-00009D330000}"/>
    <cellStyle name="メモ 3 6 7 4" xfId="17465" xr:uid="{00000000-0005-0000-0000-00009E330000}"/>
    <cellStyle name="メモ 3 6 8" xfId="4053" xr:uid="{00000000-0005-0000-0000-00009F330000}"/>
    <cellStyle name="メモ 3 6 8 2" xfId="11715" xr:uid="{00000000-0005-0000-0000-0000A0330000}"/>
    <cellStyle name="メモ 3 6 8 2 2" xfId="27023" xr:uid="{00000000-0005-0000-0000-0000A1330000}"/>
    <cellStyle name="メモ 3 6 8 3" xfId="19369" xr:uid="{00000000-0005-0000-0000-0000A2330000}"/>
    <cellStyle name="メモ 3 6 9" xfId="7907" xr:uid="{00000000-0005-0000-0000-0000A3330000}"/>
    <cellStyle name="メモ 3 6 9 2" xfId="23215" xr:uid="{00000000-0005-0000-0000-0000A4330000}"/>
    <cellStyle name="メモ 3 7" xfId="290" xr:uid="{00000000-0005-0000-0000-0000A5330000}"/>
    <cellStyle name="メモ 3 7 10" xfId="15611" xr:uid="{00000000-0005-0000-0000-0000A6330000}"/>
    <cellStyle name="メモ 3 7 2" xfId="479" xr:uid="{00000000-0005-0000-0000-0000A7330000}"/>
    <cellStyle name="メモ 3 7 2 2" xfId="978" xr:uid="{00000000-0005-0000-0000-0000A8330000}"/>
    <cellStyle name="メモ 3 7 2 2 2" xfId="2886" xr:uid="{00000000-0005-0000-0000-0000A9330000}"/>
    <cellStyle name="メモ 3 7 2 2 2 2" xfId="6694" xr:uid="{00000000-0005-0000-0000-0000AA330000}"/>
    <cellStyle name="メモ 3 7 2 2 2 2 2" xfId="14356" xr:uid="{00000000-0005-0000-0000-0000AB330000}"/>
    <cellStyle name="メモ 3 7 2 2 2 2 2 2" xfId="29664" xr:uid="{00000000-0005-0000-0000-0000AC330000}"/>
    <cellStyle name="メモ 3 7 2 2 2 2 3" xfId="22010" xr:uid="{00000000-0005-0000-0000-0000AD330000}"/>
    <cellStyle name="メモ 3 7 2 2 2 3" xfId="10548" xr:uid="{00000000-0005-0000-0000-0000AE330000}"/>
    <cellStyle name="メモ 3 7 2 2 2 3 2" xfId="25856" xr:uid="{00000000-0005-0000-0000-0000AF330000}"/>
    <cellStyle name="メモ 3 7 2 2 2 4" xfId="18202" xr:uid="{00000000-0005-0000-0000-0000B0330000}"/>
    <cellStyle name="メモ 3 7 2 2 3" xfId="4790" xr:uid="{00000000-0005-0000-0000-0000B1330000}"/>
    <cellStyle name="メモ 3 7 2 2 3 2" xfId="12452" xr:uid="{00000000-0005-0000-0000-0000B2330000}"/>
    <cellStyle name="メモ 3 7 2 2 3 2 2" xfId="27760" xr:uid="{00000000-0005-0000-0000-0000B3330000}"/>
    <cellStyle name="メモ 3 7 2 2 3 3" xfId="20106" xr:uid="{00000000-0005-0000-0000-0000B4330000}"/>
    <cellStyle name="メモ 3 7 2 2 4" xfId="8644" xr:uid="{00000000-0005-0000-0000-0000B5330000}"/>
    <cellStyle name="メモ 3 7 2 2 4 2" xfId="23952" xr:uid="{00000000-0005-0000-0000-0000B6330000}"/>
    <cellStyle name="メモ 3 7 2 2 5" xfId="16298" xr:uid="{00000000-0005-0000-0000-0000B7330000}"/>
    <cellStyle name="メモ 3 7 2 3" xfId="1394" xr:uid="{00000000-0005-0000-0000-0000B8330000}"/>
    <cellStyle name="メモ 3 7 2 3 2" xfId="3302" xr:uid="{00000000-0005-0000-0000-0000B9330000}"/>
    <cellStyle name="メモ 3 7 2 3 2 2" xfId="7110" xr:uid="{00000000-0005-0000-0000-0000BA330000}"/>
    <cellStyle name="メモ 3 7 2 3 2 2 2" xfId="14772" xr:uid="{00000000-0005-0000-0000-0000BB330000}"/>
    <cellStyle name="メモ 3 7 2 3 2 2 2 2" xfId="30080" xr:uid="{00000000-0005-0000-0000-0000BC330000}"/>
    <cellStyle name="メモ 3 7 2 3 2 2 3" xfId="22426" xr:uid="{00000000-0005-0000-0000-0000BD330000}"/>
    <cellStyle name="メモ 3 7 2 3 2 3" xfId="10964" xr:uid="{00000000-0005-0000-0000-0000BE330000}"/>
    <cellStyle name="メモ 3 7 2 3 2 3 2" xfId="26272" xr:uid="{00000000-0005-0000-0000-0000BF330000}"/>
    <cellStyle name="メモ 3 7 2 3 2 4" xfId="18618" xr:uid="{00000000-0005-0000-0000-0000C0330000}"/>
    <cellStyle name="メモ 3 7 2 3 3" xfId="5206" xr:uid="{00000000-0005-0000-0000-0000C1330000}"/>
    <cellStyle name="メモ 3 7 2 3 3 2" xfId="12868" xr:uid="{00000000-0005-0000-0000-0000C2330000}"/>
    <cellStyle name="メモ 3 7 2 3 3 2 2" xfId="28176" xr:uid="{00000000-0005-0000-0000-0000C3330000}"/>
    <cellStyle name="メモ 3 7 2 3 3 3" xfId="20522" xr:uid="{00000000-0005-0000-0000-0000C4330000}"/>
    <cellStyle name="メモ 3 7 2 3 4" xfId="9060" xr:uid="{00000000-0005-0000-0000-0000C5330000}"/>
    <cellStyle name="メモ 3 7 2 3 4 2" xfId="24368" xr:uid="{00000000-0005-0000-0000-0000C6330000}"/>
    <cellStyle name="メモ 3 7 2 3 5" xfId="16714" xr:uid="{00000000-0005-0000-0000-0000C7330000}"/>
    <cellStyle name="メモ 3 7 2 4" xfId="1550" xr:uid="{00000000-0005-0000-0000-0000C8330000}"/>
    <cellStyle name="メモ 3 7 2 4 2" xfId="3458" xr:uid="{00000000-0005-0000-0000-0000C9330000}"/>
    <cellStyle name="メモ 3 7 2 4 2 2" xfId="7266" xr:uid="{00000000-0005-0000-0000-0000CA330000}"/>
    <cellStyle name="メモ 3 7 2 4 2 2 2" xfId="14928" xr:uid="{00000000-0005-0000-0000-0000CB330000}"/>
    <cellStyle name="メモ 3 7 2 4 2 2 2 2" xfId="30236" xr:uid="{00000000-0005-0000-0000-0000CC330000}"/>
    <cellStyle name="メモ 3 7 2 4 2 2 3" xfId="22582" xr:uid="{00000000-0005-0000-0000-0000CD330000}"/>
    <cellStyle name="メモ 3 7 2 4 2 3" xfId="11120" xr:uid="{00000000-0005-0000-0000-0000CE330000}"/>
    <cellStyle name="メモ 3 7 2 4 2 3 2" xfId="26428" xr:uid="{00000000-0005-0000-0000-0000CF330000}"/>
    <cellStyle name="メモ 3 7 2 4 2 4" xfId="18774" xr:uid="{00000000-0005-0000-0000-0000D0330000}"/>
    <cellStyle name="メモ 3 7 2 4 3" xfId="5362" xr:uid="{00000000-0005-0000-0000-0000D1330000}"/>
    <cellStyle name="メモ 3 7 2 4 3 2" xfId="13024" xr:uid="{00000000-0005-0000-0000-0000D2330000}"/>
    <cellStyle name="メモ 3 7 2 4 3 2 2" xfId="28332" xr:uid="{00000000-0005-0000-0000-0000D3330000}"/>
    <cellStyle name="メモ 3 7 2 4 3 3" xfId="20678" xr:uid="{00000000-0005-0000-0000-0000D4330000}"/>
    <cellStyle name="メモ 3 7 2 4 4" xfId="9216" xr:uid="{00000000-0005-0000-0000-0000D5330000}"/>
    <cellStyle name="メモ 3 7 2 4 4 2" xfId="24524" xr:uid="{00000000-0005-0000-0000-0000D6330000}"/>
    <cellStyle name="メモ 3 7 2 4 5" xfId="16870" xr:uid="{00000000-0005-0000-0000-0000D7330000}"/>
    <cellStyle name="メモ 3 7 2 5" xfId="2011" xr:uid="{00000000-0005-0000-0000-0000D8330000}"/>
    <cellStyle name="メモ 3 7 2 5 2" xfId="3915" xr:uid="{00000000-0005-0000-0000-0000D9330000}"/>
    <cellStyle name="メモ 3 7 2 5 2 2" xfId="7723" xr:uid="{00000000-0005-0000-0000-0000DA330000}"/>
    <cellStyle name="メモ 3 7 2 5 2 2 2" xfId="15385" xr:uid="{00000000-0005-0000-0000-0000DB330000}"/>
    <cellStyle name="メモ 3 7 2 5 2 2 2 2" xfId="30693" xr:uid="{00000000-0005-0000-0000-0000DC330000}"/>
    <cellStyle name="メモ 3 7 2 5 2 2 3" xfId="23039" xr:uid="{00000000-0005-0000-0000-0000DD330000}"/>
    <cellStyle name="メモ 3 7 2 5 2 3" xfId="11577" xr:uid="{00000000-0005-0000-0000-0000DE330000}"/>
    <cellStyle name="メモ 3 7 2 5 2 3 2" xfId="26885" xr:uid="{00000000-0005-0000-0000-0000DF330000}"/>
    <cellStyle name="メモ 3 7 2 5 2 4" xfId="19231" xr:uid="{00000000-0005-0000-0000-0000E0330000}"/>
    <cellStyle name="メモ 3 7 2 5 3" xfId="5819" xr:uid="{00000000-0005-0000-0000-0000E1330000}"/>
    <cellStyle name="メモ 3 7 2 5 3 2" xfId="13481" xr:uid="{00000000-0005-0000-0000-0000E2330000}"/>
    <cellStyle name="メモ 3 7 2 5 3 2 2" xfId="28789" xr:uid="{00000000-0005-0000-0000-0000E3330000}"/>
    <cellStyle name="メモ 3 7 2 5 3 3" xfId="21135" xr:uid="{00000000-0005-0000-0000-0000E4330000}"/>
    <cellStyle name="メモ 3 7 2 5 4" xfId="9673" xr:uid="{00000000-0005-0000-0000-0000E5330000}"/>
    <cellStyle name="メモ 3 7 2 5 4 2" xfId="24981" xr:uid="{00000000-0005-0000-0000-0000E6330000}"/>
    <cellStyle name="メモ 3 7 2 5 5" xfId="17327" xr:uid="{00000000-0005-0000-0000-0000E7330000}"/>
    <cellStyle name="メモ 3 7 2 6" xfId="2387" xr:uid="{00000000-0005-0000-0000-0000E8330000}"/>
    <cellStyle name="メモ 3 7 2 6 2" xfId="6195" xr:uid="{00000000-0005-0000-0000-0000E9330000}"/>
    <cellStyle name="メモ 3 7 2 6 2 2" xfId="13857" xr:uid="{00000000-0005-0000-0000-0000EA330000}"/>
    <cellStyle name="メモ 3 7 2 6 2 2 2" xfId="29165" xr:uid="{00000000-0005-0000-0000-0000EB330000}"/>
    <cellStyle name="メモ 3 7 2 6 2 3" xfId="21511" xr:uid="{00000000-0005-0000-0000-0000EC330000}"/>
    <cellStyle name="メモ 3 7 2 6 3" xfId="10049" xr:uid="{00000000-0005-0000-0000-0000ED330000}"/>
    <cellStyle name="メモ 3 7 2 6 3 2" xfId="25357" xr:uid="{00000000-0005-0000-0000-0000EE330000}"/>
    <cellStyle name="メモ 3 7 2 6 4" xfId="17703" xr:uid="{00000000-0005-0000-0000-0000EF330000}"/>
    <cellStyle name="メモ 3 7 2 7" xfId="4291" xr:uid="{00000000-0005-0000-0000-0000F0330000}"/>
    <cellStyle name="メモ 3 7 2 7 2" xfId="11953" xr:uid="{00000000-0005-0000-0000-0000F1330000}"/>
    <cellStyle name="メモ 3 7 2 7 2 2" xfId="27261" xr:uid="{00000000-0005-0000-0000-0000F2330000}"/>
    <cellStyle name="メモ 3 7 2 7 3" xfId="19607" xr:uid="{00000000-0005-0000-0000-0000F3330000}"/>
    <cellStyle name="メモ 3 7 2 8" xfId="8145" xr:uid="{00000000-0005-0000-0000-0000F4330000}"/>
    <cellStyle name="メモ 3 7 2 8 2" xfId="23453" xr:uid="{00000000-0005-0000-0000-0000F5330000}"/>
    <cellStyle name="メモ 3 7 2 9" xfId="15799" xr:uid="{00000000-0005-0000-0000-0000F6330000}"/>
    <cellStyle name="メモ 3 7 3" xfId="789" xr:uid="{00000000-0005-0000-0000-0000F7330000}"/>
    <cellStyle name="メモ 3 7 3 2" xfId="2697" xr:uid="{00000000-0005-0000-0000-0000F8330000}"/>
    <cellStyle name="メモ 3 7 3 2 2" xfId="6505" xr:uid="{00000000-0005-0000-0000-0000F9330000}"/>
    <cellStyle name="メモ 3 7 3 2 2 2" xfId="14167" xr:uid="{00000000-0005-0000-0000-0000FA330000}"/>
    <cellStyle name="メモ 3 7 3 2 2 2 2" xfId="29475" xr:uid="{00000000-0005-0000-0000-0000FB330000}"/>
    <cellStyle name="メモ 3 7 3 2 2 3" xfId="21821" xr:uid="{00000000-0005-0000-0000-0000FC330000}"/>
    <cellStyle name="メモ 3 7 3 2 3" xfId="10359" xr:uid="{00000000-0005-0000-0000-0000FD330000}"/>
    <cellStyle name="メモ 3 7 3 2 3 2" xfId="25667" xr:uid="{00000000-0005-0000-0000-0000FE330000}"/>
    <cellStyle name="メモ 3 7 3 2 4" xfId="18013" xr:uid="{00000000-0005-0000-0000-0000FF330000}"/>
    <cellStyle name="メモ 3 7 3 3" xfId="4601" xr:uid="{00000000-0005-0000-0000-000000340000}"/>
    <cellStyle name="メモ 3 7 3 3 2" xfId="12263" xr:uid="{00000000-0005-0000-0000-000001340000}"/>
    <cellStyle name="メモ 3 7 3 3 2 2" xfId="27571" xr:uid="{00000000-0005-0000-0000-000002340000}"/>
    <cellStyle name="メモ 3 7 3 3 3" xfId="19917" xr:uid="{00000000-0005-0000-0000-000003340000}"/>
    <cellStyle name="メモ 3 7 3 4" xfId="8455" xr:uid="{00000000-0005-0000-0000-000004340000}"/>
    <cellStyle name="メモ 3 7 3 4 2" xfId="23763" xr:uid="{00000000-0005-0000-0000-000005340000}"/>
    <cellStyle name="メモ 3 7 3 5" xfId="16109" xr:uid="{00000000-0005-0000-0000-000006340000}"/>
    <cellStyle name="メモ 3 7 4" xfId="1327" xr:uid="{00000000-0005-0000-0000-000007340000}"/>
    <cellStyle name="メモ 3 7 4 2" xfId="3235" xr:uid="{00000000-0005-0000-0000-000008340000}"/>
    <cellStyle name="メモ 3 7 4 2 2" xfId="7043" xr:uid="{00000000-0005-0000-0000-000009340000}"/>
    <cellStyle name="メモ 3 7 4 2 2 2" xfId="14705" xr:uid="{00000000-0005-0000-0000-00000A340000}"/>
    <cellStyle name="メモ 3 7 4 2 2 2 2" xfId="30013" xr:uid="{00000000-0005-0000-0000-00000B340000}"/>
    <cellStyle name="メモ 3 7 4 2 2 3" xfId="22359" xr:uid="{00000000-0005-0000-0000-00000C340000}"/>
    <cellStyle name="メモ 3 7 4 2 3" xfId="10897" xr:uid="{00000000-0005-0000-0000-00000D340000}"/>
    <cellStyle name="メモ 3 7 4 2 3 2" xfId="26205" xr:uid="{00000000-0005-0000-0000-00000E340000}"/>
    <cellStyle name="メモ 3 7 4 2 4" xfId="18551" xr:uid="{00000000-0005-0000-0000-00000F340000}"/>
    <cellStyle name="メモ 3 7 4 3" xfId="5139" xr:uid="{00000000-0005-0000-0000-000010340000}"/>
    <cellStyle name="メモ 3 7 4 3 2" xfId="12801" xr:uid="{00000000-0005-0000-0000-000011340000}"/>
    <cellStyle name="メモ 3 7 4 3 2 2" xfId="28109" xr:uid="{00000000-0005-0000-0000-000012340000}"/>
    <cellStyle name="メモ 3 7 4 3 3" xfId="20455" xr:uid="{00000000-0005-0000-0000-000013340000}"/>
    <cellStyle name="メモ 3 7 4 4" xfId="8993" xr:uid="{00000000-0005-0000-0000-000014340000}"/>
    <cellStyle name="メモ 3 7 4 4 2" xfId="24301" xr:uid="{00000000-0005-0000-0000-000015340000}"/>
    <cellStyle name="メモ 3 7 4 5" xfId="16647" xr:uid="{00000000-0005-0000-0000-000016340000}"/>
    <cellStyle name="メモ 3 7 5" xfId="1340" xr:uid="{00000000-0005-0000-0000-000017340000}"/>
    <cellStyle name="メモ 3 7 5 2" xfId="3248" xr:uid="{00000000-0005-0000-0000-000018340000}"/>
    <cellStyle name="メモ 3 7 5 2 2" xfId="7056" xr:uid="{00000000-0005-0000-0000-000019340000}"/>
    <cellStyle name="メモ 3 7 5 2 2 2" xfId="14718" xr:uid="{00000000-0005-0000-0000-00001A340000}"/>
    <cellStyle name="メモ 3 7 5 2 2 2 2" xfId="30026" xr:uid="{00000000-0005-0000-0000-00001B340000}"/>
    <cellStyle name="メモ 3 7 5 2 2 3" xfId="22372" xr:uid="{00000000-0005-0000-0000-00001C340000}"/>
    <cellStyle name="メモ 3 7 5 2 3" xfId="10910" xr:uid="{00000000-0005-0000-0000-00001D340000}"/>
    <cellStyle name="メモ 3 7 5 2 3 2" xfId="26218" xr:uid="{00000000-0005-0000-0000-00001E340000}"/>
    <cellStyle name="メモ 3 7 5 2 4" xfId="18564" xr:uid="{00000000-0005-0000-0000-00001F340000}"/>
    <cellStyle name="メモ 3 7 5 3" xfId="5152" xr:uid="{00000000-0005-0000-0000-000020340000}"/>
    <cellStyle name="メモ 3 7 5 3 2" xfId="12814" xr:uid="{00000000-0005-0000-0000-000021340000}"/>
    <cellStyle name="メモ 3 7 5 3 2 2" xfId="28122" xr:uid="{00000000-0005-0000-0000-000022340000}"/>
    <cellStyle name="メモ 3 7 5 3 3" xfId="20468" xr:uid="{00000000-0005-0000-0000-000023340000}"/>
    <cellStyle name="メモ 3 7 5 4" xfId="9006" xr:uid="{00000000-0005-0000-0000-000024340000}"/>
    <cellStyle name="メモ 3 7 5 4 2" xfId="24314" xr:uid="{00000000-0005-0000-0000-000025340000}"/>
    <cellStyle name="メモ 3 7 5 5" xfId="16660" xr:uid="{00000000-0005-0000-0000-000026340000}"/>
    <cellStyle name="メモ 3 7 6" xfId="1823" xr:uid="{00000000-0005-0000-0000-000027340000}"/>
    <cellStyle name="メモ 3 7 6 2" xfId="3727" xr:uid="{00000000-0005-0000-0000-000028340000}"/>
    <cellStyle name="メモ 3 7 6 2 2" xfId="7535" xr:uid="{00000000-0005-0000-0000-000029340000}"/>
    <cellStyle name="メモ 3 7 6 2 2 2" xfId="15197" xr:uid="{00000000-0005-0000-0000-00002A340000}"/>
    <cellStyle name="メモ 3 7 6 2 2 2 2" xfId="30505" xr:uid="{00000000-0005-0000-0000-00002B340000}"/>
    <cellStyle name="メモ 3 7 6 2 2 3" xfId="22851" xr:uid="{00000000-0005-0000-0000-00002C340000}"/>
    <cellStyle name="メモ 3 7 6 2 3" xfId="11389" xr:uid="{00000000-0005-0000-0000-00002D340000}"/>
    <cellStyle name="メモ 3 7 6 2 3 2" xfId="26697" xr:uid="{00000000-0005-0000-0000-00002E340000}"/>
    <cellStyle name="メモ 3 7 6 2 4" xfId="19043" xr:uid="{00000000-0005-0000-0000-00002F340000}"/>
    <cellStyle name="メモ 3 7 6 3" xfId="5631" xr:uid="{00000000-0005-0000-0000-000030340000}"/>
    <cellStyle name="メモ 3 7 6 3 2" xfId="13293" xr:uid="{00000000-0005-0000-0000-000031340000}"/>
    <cellStyle name="メモ 3 7 6 3 2 2" xfId="28601" xr:uid="{00000000-0005-0000-0000-000032340000}"/>
    <cellStyle name="メモ 3 7 6 3 3" xfId="20947" xr:uid="{00000000-0005-0000-0000-000033340000}"/>
    <cellStyle name="メモ 3 7 6 4" xfId="9485" xr:uid="{00000000-0005-0000-0000-000034340000}"/>
    <cellStyle name="メモ 3 7 6 4 2" xfId="24793" xr:uid="{00000000-0005-0000-0000-000035340000}"/>
    <cellStyle name="メモ 3 7 6 5" xfId="17139" xr:uid="{00000000-0005-0000-0000-000036340000}"/>
    <cellStyle name="メモ 3 7 7" xfId="2199" xr:uid="{00000000-0005-0000-0000-000037340000}"/>
    <cellStyle name="メモ 3 7 7 2" xfId="6007" xr:uid="{00000000-0005-0000-0000-000038340000}"/>
    <cellStyle name="メモ 3 7 7 2 2" xfId="13669" xr:uid="{00000000-0005-0000-0000-000039340000}"/>
    <cellStyle name="メモ 3 7 7 2 2 2" xfId="28977" xr:uid="{00000000-0005-0000-0000-00003A340000}"/>
    <cellStyle name="メモ 3 7 7 2 3" xfId="21323" xr:uid="{00000000-0005-0000-0000-00003B340000}"/>
    <cellStyle name="メモ 3 7 7 3" xfId="9861" xr:uid="{00000000-0005-0000-0000-00003C340000}"/>
    <cellStyle name="メモ 3 7 7 3 2" xfId="25169" xr:uid="{00000000-0005-0000-0000-00003D340000}"/>
    <cellStyle name="メモ 3 7 7 4" xfId="17515" xr:uid="{00000000-0005-0000-0000-00003E340000}"/>
    <cellStyle name="メモ 3 7 8" xfId="4103" xr:uid="{00000000-0005-0000-0000-00003F340000}"/>
    <cellStyle name="メモ 3 7 8 2" xfId="11765" xr:uid="{00000000-0005-0000-0000-000040340000}"/>
    <cellStyle name="メモ 3 7 8 2 2" xfId="27073" xr:uid="{00000000-0005-0000-0000-000041340000}"/>
    <cellStyle name="メモ 3 7 8 3" xfId="19419" xr:uid="{00000000-0005-0000-0000-000042340000}"/>
    <cellStyle name="メモ 3 7 9" xfId="7957" xr:uid="{00000000-0005-0000-0000-000043340000}"/>
    <cellStyle name="メモ 3 7 9 2" xfId="23265" xr:uid="{00000000-0005-0000-0000-000044340000}"/>
    <cellStyle name="メモ 3 8" xfId="275" xr:uid="{00000000-0005-0000-0000-000045340000}"/>
    <cellStyle name="メモ 3 8 10" xfId="15596" xr:uid="{00000000-0005-0000-0000-000046340000}"/>
    <cellStyle name="メモ 3 8 2" xfId="464" xr:uid="{00000000-0005-0000-0000-000047340000}"/>
    <cellStyle name="メモ 3 8 2 2" xfId="963" xr:uid="{00000000-0005-0000-0000-000048340000}"/>
    <cellStyle name="メモ 3 8 2 2 2" xfId="2871" xr:uid="{00000000-0005-0000-0000-000049340000}"/>
    <cellStyle name="メモ 3 8 2 2 2 2" xfId="6679" xr:uid="{00000000-0005-0000-0000-00004A340000}"/>
    <cellStyle name="メモ 3 8 2 2 2 2 2" xfId="14341" xr:uid="{00000000-0005-0000-0000-00004B340000}"/>
    <cellStyle name="メモ 3 8 2 2 2 2 2 2" xfId="29649" xr:uid="{00000000-0005-0000-0000-00004C340000}"/>
    <cellStyle name="メモ 3 8 2 2 2 2 3" xfId="21995" xr:uid="{00000000-0005-0000-0000-00004D340000}"/>
    <cellStyle name="メモ 3 8 2 2 2 3" xfId="10533" xr:uid="{00000000-0005-0000-0000-00004E340000}"/>
    <cellStyle name="メモ 3 8 2 2 2 3 2" xfId="25841" xr:uid="{00000000-0005-0000-0000-00004F340000}"/>
    <cellStyle name="メモ 3 8 2 2 2 4" xfId="18187" xr:uid="{00000000-0005-0000-0000-000050340000}"/>
    <cellStyle name="メモ 3 8 2 2 3" xfId="4775" xr:uid="{00000000-0005-0000-0000-000051340000}"/>
    <cellStyle name="メモ 3 8 2 2 3 2" xfId="12437" xr:uid="{00000000-0005-0000-0000-000052340000}"/>
    <cellStyle name="メモ 3 8 2 2 3 2 2" xfId="27745" xr:uid="{00000000-0005-0000-0000-000053340000}"/>
    <cellStyle name="メモ 3 8 2 2 3 3" xfId="20091" xr:uid="{00000000-0005-0000-0000-000054340000}"/>
    <cellStyle name="メモ 3 8 2 2 4" xfId="8629" xr:uid="{00000000-0005-0000-0000-000055340000}"/>
    <cellStyle name="メモ 3 8 2 2 4 2" xfId="23937" xr:uid="{00000000-0005-0000-0000-000056340000}"/>
    <cellStyle name="メモ 3 8 2 2 5" xfId="16283" xr:uid="{00000000-0005-0000-0000-000057340000}"/>
    <cellStyle name="メモ 3 8 2 3" xfId="1185" xr:uid="{00000000-0005-0000-0000-000058340000}"/>
    <cellStyle name="メモ 3 8 2 3 2" xfId="3093" xr:uid="{00000000-0005-0000-0000-000059340000}"/>
    <cellStyle name="メモ 3 8 2 3 2 2" xfId="6901" xr:uid="{00000000-0005-0000-0000-00005A340000}"/>
    <cellStyle name="メモ 3 8 2 3 2 2 2" xfId="14563" xr:uid="{00000000-0005-0000-0000-00005B340000}"/>
    <cellStyle name="メモ 3 8 2 3 2 2 2 2" xfId="29871" xr:uid="{00000000-0005-0000-0000-00005C340000}"/>
    <cellStyle name="メモ 3 8 2 3 2 2 3" xfId="22217" xr:uid="{00000000-0005-0000-0000-00005D340000}"/>
    <cellStyle name="メモ 3 8 2 3 2 3" xfId="10755" xr:uid="{00000000-0005-0000-0000-00005E340000}"/>
    <cellStyle name="メモ 3 8 2 3 2 3 2" xfId="26063" xr:uid="{00000000-0005-0000-0000-00005F340000}"/>
    <cellStyle name="メモ 3 8 2 3 2 4" xfId="18409" xr:uid="{00000000-0005-0000-0000-000060340000}"/>
    <cellStyle name="メモ 3 8 2 3 3" xfId="4997" xr:uid="{00000000-0005-0000-0000-000061340000}"/>
    <cellStyle name="メモ 3 8 2 3 3 2" xfId="12659" xr:uid="{00000000-0005-0000-0000-000062340000}"/>
    <cellStyle name="メモ 3 8 2 3 3 2 2" xfId="27967" xr:uid="{00000000-0005-0000-0000-000063340000}"/>
    <cellStyle name="メモ 3 8 2 3 3 3" xfId="20313" xr:uid="{00000000-0005-0000-0000-000064340000}"/>
    <cellStyle name="メモ 3 8 2 3 4" xfId="8851" xr:uid="{00000000-0005-0000-0000-000065340000}"/>
    <cellStyle name="メモ 3 8 2 3 4 2" xfId="24159" xr:uid="{00000000-0005-0000-0000-000066340000}"/>
    <cellStyle name="メモ 3 8 2 3 5" xfId="16505" xr:uid="{00000000-0005-0000-0000-000067340000}"/>
    <cellStyle name="メモ 3 8 2 4" xfId="1713" xr:uid="{00000000-0005-0000-0000-000068340000}"/>
    <cellStyle name="メモ 3 8 2 4 2" xfId="3621" xr:uid="{00000000-0005-0000-0000-000069340000}"/>
    <cellStyle name="メモ 3 8 2 4 2 2" xfId="7429" xr:uid="{00000000-0005-0000-0000-00006A340000}"/>
    <cellStyle name="メモ 3 8 2 4 2 2 2" xfId="15091" xr:uid="{00000000-0005-0000-0000-00006B340000}"/>
    <cellStyle name="メモ 3 8 2 4 2 2 2 2" xfId="30399" xr:uid="{00000000-0005-0000-0000-00006C340000}"/>
    <cellStyle name="メモ 3 8 2 4 2 2 3" xfId="22745" xr:uid="{00000000-0005-0000-0000-00006D340000}"/>
    <cellStyle name="メモ 3 8 2 4 2 3" xfId="11283" xr:uid="{00000000-0005-0000-0000-00006E340000}"/>
    <cellStyle name="メモ 3 8 2 4 2 3 2" xfId="26591" xr:uid="{00000000-0005-0000-0000-00006F340000}"/>
    <cellStyle name="メモ 3 8 2 4 2 4" xfId="18937" xr:uid="{00000000-0005-0000-0000-000070340000}"/>
    <cellStyle name="メモ 3 8 2 4 3" xfId="5525" xr:uid="{00000000-0005-0000-0000-000071340000}"/>
    <cellStyle name="メモ 3 8 2 4 3 2" xfId="13187" xr:uid="{00000000-0005-0000-0000-000072340000}"/>
    <cellStyle name="メモ 3 8 2 4 3 2 2" xfId="28495" xr:uid="{00000000-0005-0000-0000-000073340000}"/>
    <cellStyle name="メモ 3 8 2 4 3 3" xfId="20841" xr:uid="{00000000-0005-0000-0000-000074340000}"/>
    <cellStyle name="メモ 3 8 2 4 4" xfId="9379" xr:uid="{00000000-0005-0000-0000-000075340000}"/>
    <cellStyle name="メモ 3 8 2 4 4 2" xfId="24687" xr:uid="{00000000-0005-0000-0000-000076340000}"/>
    <cellStyle name="メモ 3 8 2 4 5" xfId="17033" xr:uid="{00000000-0005-0000-0000-000077340000}"/>
    <cellStyle name="メモ 3 8 2 5" xfId="1996" xr:uid="{00000000-0005-0000-0000-000078340000}"/>
    <cellStyle name="メモ 3 8 2 5 2" xfId="3900" xr:uid="{00000000-0005-0000-0000-000079340000}"/>
    <cellStyle name="メモ 3 8 2 5 2 2" xfId="7708" xr:uid="{00000000-0005-0000-0000-00007A340000}"/>
    <cellStyle name="メモ 3 8 2 5 2 2 2" xfId="15370" xr:uid="{00000000-0005-0000-0000-00007B340000}"/>
    <cellStyle name="メモ 3 8 2 5 2 2 2 2" xfId="30678" xr:uid="{00000000-0005-0000-0000-00007C340000}"/>
    <cellStyle name="メモ 3 8 2 5 2 2 3" xfId="23024" xr:uid="{00000000-0005-0000-0000-00007D340000}"/>
    <cellStyle name="メモ 3 8 2 5 2 3" xfId="11562" xr:uid="{00000000-0005-0000-0000-00007E340000}"/>
    <cellStyle name="メモ 3 8 2 5 2 3 2" xfId="26870" xr:uid="{00000000-0005-0000-0000-00007F340000}"/>
    <cellStyle name="メモ 3 8 2 5 2 4" xfId="19216" xr:uid="{00000000-0005-0000-0000-000080340000}"/>
    <cellStyle name="メモ 3 8 2 5 3" xfId="5804" xr:uid="{00000000-0005-0000-0000-000081340000}"/>
    <cellStyle name="メモ 3 8 2 5 3 2" xfId="13466" xr:uid="{00000000-0005-0000-0000-000082340000}"/>
    <cellStyle name="メモ 3 8 2 5 3 2 2" xfId="28774" xr:uid="{00000000-0005-0000-0000-000083340000}"/>
    <cellStyle name="メモ 3 8 2 5 3 3" xfId="21120" xr:uid="{00000000-0005-0000-0000-000084340000}"/>
    <cellStyle name="メモ 3 8 2 5 4" xfId="9658" xr:uid="{00000000-0005-0000-0000-000085340000}"/>
    <cellStyle name="メモ 3 8 2 5 4 2" xfId="24966" xr:uid="{00000000-0005-0000-0000-000086340000}"/>
    <cellStyle name="メモ 3 8 2 5 5" xfId="17312" xr:uid="{00000000-0005-0000-0000-000087340000}"/>
    <cellStyle name="メモ 3 8 2 6" xfId="2372" xr:uid="{00000000-0005-0000-0000-000088340000}"/>
    <cellStyle name="メモ 3 8 2 6 2" xfId="6180" xr:uid="{00000000-0005-0000-0000-000089340000}"/>
    <cellStyle name="メモ 3 8 2 6 2 2" xfId="13842" xr:uid="{00000000-0005-0000-0000-00008A340000}"/>
    <cellStyle name="メモ 3 8 2 6 2 2 2" xfId="29150" xr:uid="{00000000-0005-0000-0000-00008B340000}"/>
    <cellStyle name="メモ 3 8 2 6 2 3" xfId="21496" xr:uid="{00000000-0005-0000-0000-00008C340000}"/>
    <cellStyle name="メモ 3 8 2 6 3" xfId="10034" xr:uid="{00000000-0005-0000-0000-00008D340000}"/>
    <cellStyle name="メモ 3 8 2 6 3 2" xfId="25342" xr:uid="{00000000-0005-0000-0000-00008E340000}"/>
    <cellStyle name="メモ 3 8 2 6 4" xfId="17688" xr:uid="{00000000-0005-0000-0000-00008F340000}"/>
    <cellStyle name="メモ 3 8 2 7" xfId="4276" xr:uid="{00000000-0005-0000-0000-000090340000}"/>
    <cellStyle name="メモ 3 8 2 7 2" xfId="11938" xr:uid="{00000000-0005-0000-0000-000091340000}"/>
    <cellStyle name="メモ 3 8 2 7 2 2" xfId="27246" xr:uid="{00000000-0005-0000-0000-000092340000}"/>
    <cellStyle name="メモ 3 8 2 7 3" xfId="19592" xr:uid="{00000000-0005-0000-0000-000093340000}"/>
    <cellStyle name="メモ 3 8 2 8" xfId="8130" xr:uid="{00000000-0005-0000-0000-000094340000}"/>
    <cellStyle name="メモ 3 8 2 8 2" xfId="23438" xr:uid="{00000000-0005-0000-0000-000095340000}"/>
    <cellStyle name="メモ 3 8 2 9" xfId="15784" xr:uid="{00000000-0005-0000-0000-000096340000}"/>
    <cellStyle name="メモ 3 8 3" xfId="774" xr:uid="{00000000-0005-0000-0000-000097340000}"/>
    <cellStyle name="メモ 3 8 3 2" xfId="2682" xr:uid="{00000000-0005-0000-0000-000098340000}"/>
    <cellStyle name="メモ 3 8 3 2 2" xfId="6490" xr:uid="{00000000-0005-0000-0000-000099340000}"/>
    <cellStyle name="メモ 3 8 3 2 2 2" xfId="14152" xr:uid="{00000000-0005-0000-0000-00009A340000}"/>
    <cellStyle name="メモ 3 8 3 2 2 2 2" xfId="29460" xr:uid="{00000000-0005-0000-0000-00009B340000}"/>
    <cellStyle name="メモ 3 8 3 2 2 3" xfId="21806" xr:uid="{00000000-0005-0000-0000-00009C340000}"/>
    <cellStyle name="メモ 3 8 3 2 3" xfId="10344" xr:uid="{00000000-0005-0000-0000-00009D340000}"/>
    <cellStyle name="メモ 3 8 3 2 3 2" xfId="25652" xr:uid="{00000000-0005-0000-0000-00009E340000}"/>
    <cellStyle name="メモ 3 8 3 2 4" xfId="17998" xr:uid="{00000000-0005-0000-0000-00009F340000}"/>
    <cellStyle name="メモ 3 8 3 3" xfId="4586" xr:uid="{00000000-0005-0000-0000-0000A0340000}"/>
    <cellStyle name="メモ 3 8 3 3 2" xfId="12248" xr:uid="{00000000-0005-0000-0000-0000A1340000}"/>
    <cellStyle name="メモ 3 8 3 3 2 2" xfId="27556" xr:uid="{00000000-0005-0000-0000-0000A2340000}"/>
    <cellStyle name="メモ 3 8 3 3 3" xfId="19902" xr:uid="{00000000-0005-0000-0000-0000A3340000}"/>
    <cellStyle name="メモ 3 8 3 4" xfId="8440" xr:uid="{00000000-0005-0000-0000-0000A4340000}"/>
    <cellStyle name="メモ 3 8 3 4 2" xfId="23748" xr:uid="{00000000-0005-0000-0000-0000A5340000}"/>
    <cellStyle name="メモ 3 8 3 5" xfId="16094" xr:uid="{00000000-0005-0000-0000-0000A6340000}"/>
    <cellStyle name="メモ 3 8 4" xfId="1249" xr:uid="{00000000-0005-0000-0000-0000A7340000}"/>
    <cellStyle name="メモ 3 8 4 2" xfId="3157" xr:uid="{00000000-0005-0000-0000-0000A8340000}"/>
    <cellStyle name="メモ 3 8 4 2 2" xfId="6965" xr:uid="{00000000-0005-0000-0000-0000A9340000}"/>
    <cellStyle name="メモ 3 8 4 2 2 2" xfId="14627" xr:uid="{00000000-0005-0000-0000-0000AA340000}"/>
    <cellStyle name="メモ 3 8 4 2 2 2 2" xfId="29935" xr:uid="{00000000-0005-0000-0000-0000AB340000}"/>
    <cellStyle name="メモ 3 8 4 2 2 3" xfId="22281" xr:uid="{00000000-0005-0000-0000-0000AC340000}"/>
    <cellStyle name="メモ 3 8 4 2 3" xfId="10819" xr:uid="{00000000-0005-0000-0000-0000AD340000}"/>
    <cellStyle name="メモ 3 8 4 2 3 2" xfId="26127" xr:uid="{00000000-0005-0000-0000-0000AE340000}"/>
    <cellStyle name="メモ 3 8 4 2 4" xfId="18473" xr:uid="{00000000-0005-0000-0000-0000AF340000}"/>
    <cellStyle name="メモ 3 8 4 3" xfId="5061" xr:uid="{00000000-0005-0000-0000-0000B0340000}"/>
    <cellStyle name="メモ 3 8 4 3 2" xfId="12723" xr:uid="{00000000-0005-0000-0000-0000B1340000}"/>
    <cellStyle name="メモ 3 8 4 3 2 2" xfId="28031" xr:uid="{00000000-0005-0000-0000-0000B2340000}"/>
    <cellStyle name="メモ 3 8 4 3 3" xfId="20377" xr:uid="{00000000-0005-0000-0000-0000B3340000}"/>
    <cellStyle name="メモ 3 8 4 4" xfId="8915" xr:uid="{00000000-0005-0000-0000-0000B4340000}"/>
    <cellStyle name="メモ 3 8 4 4 2" xfId="24223" xr:uid="{00000000-0005-0000-0000-0000B5340000}"/>
    <cellStyle name="メモ 3 8 4 5" xfId="16569" xr:uid="{00000000-0005-0000-0000-0000B6340000}"/>
    <cellStyle name="メモ 3 8 5" xfId="1677" xr:uid="{00000000-0005-0000-0000-0000B7340000}"/>
    <cellStyle name="メモ 3 8 5 2" xfId="3585" xr:uid="{00000000-0005-0000-0000-0000B8340000}"/>
    <cellStyle name="メモ 3 8 5 2 2" xfId="7393" xr:uid="{00000000-0005-0000-0000-0000B9340000}"/>
    <cellStyle name="メモ 3 8 5 2 2 2" xfId="15055" xr:uid="{00000000-0005-0000-0000-0000BA340000}"/>
    <cellStyle name="メモ 3 8 5 2 2 2 2" xfId="30363" xr:uid="{00000000-0005-0000-0000-0000BB340000}"/>
    <cellStyle name="メモ 3 8 5 2 2 3" xfId="22709" xr:uid="{00000000-0005-0000-0000-0000BC340000}"/>
    <cellStyle name="メモ 3 8 5 2 3" xfId="11247" xr:uid="{00000000-0005-0000-0000-0000BD340000}"/>
    <cellStyle name="メモ 3 8 5 2 3 2" xfId="26555" xr:uid="{00000000-0005-0000-0000-0000BE340000}"/>
    <cellStyle name="メモ 3 8 5 2 4" xfId="18901" xr:uid="{00000000-0005-0000-0000-0000BF340000}"/>
    <cellStyle name="メモ 3 8 5 3" xfId="5489" xr:uid="{00000000-0005-0000-0000-0000C0340000}"/>
    <cellStyle name="メモ 3 8 5 3 2" xfId="13151" xr:uid="{00000000-0005-0000-0000-0000C1340000}"/>
    <cellStyle name="メモ 3 8 5 3 2 2" xfId="28459" xr:uid="{00000000-0005-0000-0000-0000C2340000}"/>
    <cellStyle name="メモ 3 8 5 3 3" xfId="20805" xr:uid="{00000000-0005-0000-0000-0000C3340000}"/>
    <cellStyle name="メモ 3 8 5 4" xfId="9343" xr:uid="{00000000-0005-0000-0000-0000C4340000}"/>
    <cellStyle name="メモ 3 8 5 4 2" xfId="24651" xr:uid="{00000000-0005-0000-0000-0000C5340000}"/>
    <cellStyle name="メモ 3 8 5 5" xfId="16997" xr:uid="{00000000-0005-0000-0000-0000C6340000}"/>
    <cellStyle name="メモ 3 8 6" xfId="1808" xr:uid="{00000000-0005-0000-0000-0000C7340000}"/>
    <cellStyle name="メモ 3 8 6 2" xfId="3712" xr:uid="{00000000-0005-0000-0000-0000C8340000}"/>
    <cellStyle name="メモ 3 8 6 2 2" xfId="7520" xr:uid="{00000000-0005-0000-0000-0000C9340000}"/>
    <cellStyle name="メモ 3 8 6 2 2 2" xfId="15182" xr:uid="{00000000-0005-0000-0000-0000CA340000}"/>
    <cellStyle name="メモ 3 8 6 2 2 2 2" xfId="30490" xr:uid="{00000000-0005-0000-0000-0000CB340000}"/>
    <cellStyle name="メモ 3 8 6 2 2 3" xfId="22836" xr:uid="{00000000-0005-0000-0000-0000CC340000}"/>
    <cellStyle name="メモ 3 8 6 2 3" xfId="11374" xr:uid="{00000000-0005-0000-0000-0000CD340000}"/>
    <cellStyle name="メモ 3 8 6 2 3 2" xfId="26682" xr:uid="{00000000-0005-0000-0000-0000CE340000}"/>
    <cellStyle name="メモ 3 8 6 2 4" xfId="19028" xr:uid="{00000000-0005-0000-0000-0000CF340000}"/>
    <cellStyle name="メモ 3 8 6 3" xfId="5616" xr:uid="{00000000-0005-0000-0000-0000D0340000}"/>
    <cellStyle name="メモ 3 8 6 3 2" xfId="13278" xr:uid="{00000000-0005-0000-0000-0000D1340000}"/>
    <cellStyle name="メモ 3 8 6 3 2 2" xfId="28586" xr:uid="{00000000-0005-0000-0000-0000D2340000}"/>
    <cellStyle name="メモ 3 8 6 3 3" xfId="20932" xr:uid="{00000000-0005-0000-0000-0000D3340000}"/>
    <cellStyle name="メモ 3 8 6 4" xfId="9470" xr:uid="{00000000-0005-0000-0000-0000D4340000}"/>
    <cellStyle name="メモ 3 8 6 4 2" xfId="24778" xr:uid="{00000000-0005-0000-0000-0000D5340000}"/>
    <cellStyle name="メモ 3 8 6 5" xfId="17124" xr:uid="{00000000-0005-0000-0000-0000D6340000}"/>
    <cellStyle name="メモ 3 8 7" xfId="2184" xr:uid="{00000000-0005-0000-0000-0000D7340000}"/>
    <cellStyle name="メモ 3 8 7 2" xfId="5992" xr:uid="{00000000-0005-0000-0000-0000D8340000}"/>
    <cellStyle name="メモ 3 8 7 2 2" xfId="13654" xr:uid="{00000000-0005-0000-0000-0000D9340000}"/>
    <cellStyle name="メモ 3 8 7 2 2 2" xfId="28962" xr:uid="{00000000-0005-0000-0000-0000DA340000}"/>
    <cellStyle name="メモ 3 8 7 2 3" xfId="21308" xr:uid="{00000000-0005-0000-0000-0000DB340000}"/>
    <cellStyle name="メモ 3 8 7 3" xfId="9846" xr:uid="{00000000-0005-0000-0000-0000DC340000}"/>
    <cellStyle name="メモ 3 8 7 3 2" xfId="25154" xr:uid="{00000000-0005-0000-0000-0000DD340000}"/>
    <cellStyle name="メモ 3 8 7 4" xfId="17500" xr:uid="{00000000-0005-0000-0000-0000DE340000}"/>
    <cellStyle name="メモ 3 8 8" xfId="4088" xr:uid="{00000000-0005-0000-0000-0000DF340000}"/>
    <cellStyle name="メモ 3 8 8 2" xfId="11750" xr:uid="{00000000-0005-0000-0000-0000E0340000}"/>
    <cellStyle name="メモ 3 8 8 2 2" xfId="27058" xr:uid="{00000000-0005-0000-0000-0000E1340000}"/>
    <cellStyle name="メモ 3 8 8 3" xfId="19404" xr:uid="{00000000-0005-0000-0000-0000E2340000}"/>
    <cellStyle name="メモ 3 8 9" xfId="7942" xr:uid="{00000000-0005-0000-0000-0000E3340000}"/>
    <cellStyle name="メモ 3 8 9 2" xfId="23250" xr:uid="{00000000-0005-0000-0000-0000E4340000}"/>
    <cellStyle name="メモ 3 9" xfId="354" xr:uid="{00000000-0005-0000-0000-0000E5340000}"/>
    <cellStyle name="メモ 3 9 10" xfId="15674" xr:uid="{00000000-0005-0000-0000-0000E6340000}"/>
    <cellStyle name="メモ 3 9 2" xfId="542" xr:uid="{00000000-0005-0000-0000-0000E7340000}"/>
    <cellStyle name="メモ 3 9 2 2" xfId="1041" xr:uid="{00000000-0005-0000-0000-0000E8340000}"/>
    <cellStyle name="メモ 3 9 2 2 2" xfId="2949" xr:uid="{00000000-0005-0000-0000-0000E9340000}"/>
    <cellStyle name="メモ 3 9 2 2 2 2" xfId="6757" xr:uid="{00000000-0005-0000-0000-0000EA340000}"/>
    <cellStyle name="メモ 3 9 2 2 2 2 2" xfId="14419" xr:uid="{00000000-0005-0000-0000-0000EB340000}"/>
    <cellStyle name="メモ 3 9 2 2 2 2 2 2" xfId="29727" xr:uid="{00000000-0005-0000-0000-0000EC340000}"/>
    <cellStyle name="メモ 3 9 2 2 2 2 3" xfId="22073" xr:uid="{00000000-0005-0000-0000-0000ED340000}"/>
    <cellStyle name="メモ 3 9 2 2 2 3" xfId="10611" xr:uid="{00000000-0005-0000-0000-0000EE340000}"/>
    <cellStyle name="メモ 3 9 2 2 2 3 2" xfId="25919" xr:uid="{00000000-0005-0000-0000-0000EF340000}"/>
    <cellStyle name="メモ 3 9 2 2 2 4" xfId="18265" xr:uid="{00000000-0005-0000-0000-0000F0340000}"/>
    <cellStyle name="メモ 3 9 2 2 3" xfId="4853" xr:uid="{00000000-0005-0000-0000-0000F1340000}"/>
    <cellStyle name="メモ 3 9 2 2 3 2" xfId="12515" xr:uid="{00000000-0005-0000-0000-0000F2340000}"/>
    <cellStyle name="メモ 3 9 2 2 3 2 2" xfId="27823" xr:uid="{00000000-0005-0000-0000-0000F3340000}"/>
    <cellStyle name="メモ 3 9 2 2 3 3" xfId="20169" xr:uid="{00000000-0005-0000-0000-0000F4340000}"/>
    <cellStyle name="メモ 3 9 2 2 4" xfId="8707" xr:uid="{00000000-0005-0000-0000-0000F5340000}"/>
    <cellStyle name="メモ 3 9 2 2 4 2" xfId="24015" xr:uid="{00000000-0005-0000-0000-0000F6340000}"/>
    <cellStyle name="メモ 3 9 2 2 5" xfId="16361" xr:uid="{00000000-0005-0000-0000-0000F7340000}"/>
    <cellStyle name="メモ 3 9 2 3" xfId="1148" xr:uid="{00000000-0005-0000-0000-0000F8340000}"/>
    <cellStyle name="メモ 3 9 2 3 2" xfId="3056" xr:uid="{00000000-0005-0000-0000-0000F9340000}"/>
    <cellStyle name="メモ 3 9 2 3 2 2" xfId="6864" xr:uid="{00000000-0005-0000-0000-0000FA340000}"/>
    <cellStyle name="メモ 3 9 2 3 2 2 2" xfId="14526" xr:uid="{00000000-0005-0000-0000-0000FB340000}"/>
    <cellStyle name="メモ 3 9 2 3 2 2 2 2" xfId="29834" xr:uid="{00000000-0005-0000-0000-0000FC340000}"/>
    <cellStyle name="メモ 3 9 2 3 2 2 3" xfId="22180" xr:uid="{00000000-0005-0000-0000-0000FD340000}"/>
    <cellStyle name="メモ 3 9 2 3 2 3" xfId="10718" xr:uid="{00000000-0005-0000-0000-0000FE340000}"/>
    <cellStyle name="メモ 3 9 2 3 2 3 2" xfId="26026" xr:uid="{00000000-0005-0000-0000-0000FF340000}"/>
    <cellStyle name="メモ 3 9 2 3 2 4" xfId="18372" xr:uid="{00000000-0005-0000-0000-000000350000}"/>
    <cellStyle name="メモ 3 9 2 3 3" xfId="4960" xr:uid="{00000000-0005-0000-0000-000001350000}"/>
    <cellStyle name="メモ 3 9 2 3 3 2" xfId="12622" xr:uid="{00000000-0005-0000-0000-000002350000}"/>
    <cellStyle name="メモ 3 9 2 3 3 2 2" xfId="27930" xr:uid="{00000000-0005-0000-0000-000003350000}"/>
    <cellStyle name="メモ 3 9 2 3 3 3" xfId="20276" xr:uid="{00000000-0005-0000-0000-000004350000}"/>
    <cellStyle name="メモ 3 9 2 3 4" xfId="8814" xr:uid="{00000000-0005-0000-0000-000005350000}"/>
    <cellStyle name="メモ 3 9 2 3 4 2" xfId="24122" xr:uid="{00000000-0005-0000-0000-000006350000}"/>
    <cellStyle name="メモ 3 9 2 3 5" xfId="16468" xr:uid="{00000000-0005-0000-0000-000007350000}"/>
    <cellStyle name="メモ 3 9 2 4" xfId="1181" xr:uid="{00000000-0005-0000-0000-000008350000}"/>
    <cellStyle name="メモ 3 9 2 4 2" xfId="3089" xr:uid="{00000000-0005-0000-0000-000009350000}"/>
    <cellStyle name="メモ 3 9 2 4 2 2" xfId="6897" xr:uid="{00000000-0005-0000-0000-00000A350000}"/>
    <cellStyle name="メモ 3 9 2 4 2 2 2" xfId="14559" xr:uid="{00000000-0005-0000-0000-00000B350000}"/>
    <cellStyle name="メモ 3 9 2 4 2 2 2 2" xfId="29867" xr:uid="{00000000-0005-0000-0000-00000C350000}"/>
    <cellStyle name="メモ 3 9 2 4 2 2 3" xfId="22213" xr:uid="{00000000-0005-0000-0000-00000D350000}"/>
    <cellStyle name="メモ 3 9 2 4 2 3" xfId="10751" xr:uid="{00000000-0005-0000-0000-00000E350000}"/>
    <cellStyle name="メモ 3 9 2 4 2 3 2" xfId="26059" xr:uid="{00000000-0005-0000-0000-00000F350000}"/>
    <cellStyle name="メモ 3 9 2 4 2 4" xfId="18405" xr:uid="{00000000-0005-0000-0000-000010350000}"/>
    <cellStyle name="メモ 3 9 2 4 3" xfId="4993" xr:uid="{00000000-0005-0000-0000-000011350000}"/>
    <cellStyle name="メモ 3 9 2 4 3 2" xfId="12655" xr:uid="{00000000-0005-0000-0000-000012350000}"/>
    <cellStyle name="メモ 3 9 2 4 3 2 2" xfId="27963" xr:uid="{00000000-0005-0000-0000-000013350000}"/>
    <cellStyle name="メモ 3 9 2 4 3 3" xfId="20309" xr:uid="{00000000-0005-0000-0000-000014350000}"/>
    <cellStyle name="メモ 3 9 2 4 4" xfId="8847" xr:uid="{00000000-0005-0000-0000-000015350000}"/>
    <cellStyle name="メモ 3 9 2 4 4 2" xfId="24155" xr:uid="{00000000-0005-0000-0000-000016350000}"/>
    <cellStyle name="メモ 3 9 2 4 5" xfId="16501" xr:uid="{00000000-0005-0000-0000-000017350000}"/>
    <cellStyle name="メモ 3 9 2 5" xfId="2074" xr:uid="{00000000-0005-0000-0000-000018350000}"/>
    <cellStyle name="メモ 3 9 2 5 2" xfId="3978" xr:uid="{00000000-0005-0000-0000-000019350000}"/>
    <cellStyle name="メモ 3 9 2 5 2 2" xfId="7786" xr:uid="{00000000-0005-0000-0000-00001A350000}"/>
    <cellStyle name="メモ 3 9 2 5 2 2 2" xfId="15448" xr:uid="{00000000-0005-0000-0000-00001B350000}"/>
    <cellStyle name="メモ 3 9 2 5 2 2 2 2" xfId="30756" xr:uid="{00000000-0005-0000-0000-00001C350000}"/>
    <cellStyle name="メモ 3 9 2 5 2 2 3" xfId="23102" xr:uid="{00000000-0005-0000-0000-00001D350000}"/>
    <cellStyle name="メモ 3 9 2 5 2 3" xfId="11640" xr:uid="{00000000-0005-0000-0000-00001E350000}"/>
    <cellStyle name="メモ 3 9 2 5 2 3 2" xfId="26948" xr:uid="{00000000-0005-0000-0000-00001F350000}"/>
    <cellStyle name="メモ 3 9 2 5 2 4" xfId="19294" xr:uid="{00000000-0005-0000-0000-000020350000}"/>
    <cellStyle name="メモ 3 9 2 5 3" xfId="5882" xr:uid="{00000000-0005-0000-0000-000021350000}"/>
    <cellStyle name="メモ 3 9 2 5 3 2" xfId="13544" xr:uid="{00000000-0005-0000-0000-000022350000}"/>
    <cellStyle name="メモ 3 9 2 5 3 2 2" xfId="28852" xr:uid="{00000000-0005-0000-0000-000023350000}"/>
    <cellStyle name="メモ 3 9 2 5 3 3" xfId="21198" xr:uid="{00000000-0005-0000-0000-000024350000}"/>
    <cellStyle name="メモ 3 9 2 5 4" xfId="9736" xr:uid="{00000000-0005-0000-0000-000025350000}"/>
    <cellStyle name="メモ 3 9 2 5 4 2" xfId="25044" xr:uid="{00000000-0005-0000-0000-000026350000}"/>
    <cellStyle name="メモ 3 9 2 5 5" xfId="17390" xr:uid="{00000000-0005-0000-0000-000027350000}"/>
    <cellStyle name="メモ 3 9 2 6" xfId="2450" xr:uid="{00000000-0005-0000-0000-000028350000}"/>
    <cellStyle name="メモ 3 9 2 6 2" xfId="6258" xr:uid="{00000000-0005-0000-0000-000029350000}"/>
    <cellStyle name="メモ 3 9 2 6 2 2" xfId="13920" xr:uid="{00000000-0005-0000-0000-00002A350000}"/>
    <cellStyle name="メモ 3 9 2 6 2 2 2" xfId="29228" xr:uid="{00000000-0005-0000-0000-00002B350000}"/>
    <cellStyle name="メモ 3 9 2 6 2 3" xfId="21574" xr:uid="{00000000-0005-0000-0000-00002C350000}"/>
    <cellStyle name="メモ 3 9 2 6 3" xfId="10112" xr:uid="{00000000-0005-0000-0000-00002D350000}"/>
    <cellStyle name="メモ 3 9 2 6 3 2" xfId="25420" xr:uid="{00000000-0005-0000-0000-00002E350000}"/>
    <cellStyle name="メモ 3 9 2 6 4" xfId="17766" xr:uid="{00000000-0005-0000-0000-00002F350000}"/>
    <cellStyle name="メモ 3 9 2 7" xfId="4354" xr:uid="{00000000-0005-0000-0000-000030350000}"/>
    <cellStyle name="メモ 3 9 2 7 2" xfId="12016" xr:uid="{00000000-0005-0000-0000-000031350000}"/>
    <cellStyle name="メモ 3 9 2 7 2 2" xfId="27324" xr:uid="{00000000-0005-0000-0000-000032350000}"/>
    <cellStyle name="メモ 3 9 2 7 3" xfId="19670" xr:uid="{00000000-0005-0000-0000-000033350000}"/>
    <cellStyle name="メモ 3 9 2 8" xfId="8208" xr:uid="{00000000-0005-0000-0000-000034350000}"/>
    <cellStyle name="メモ 3 9 2 8 2" xfId="23516" xr:uid="{00000000-0005-0000-0000-000035350000}"/>
    <cellStyle name="メモ 3 9 2 9" xfId="15862" xr:uid="{00000000-0005-0000-0000-000036350000}"/>
    <cellStyle name="メモ 3 9 3" xfId="853" xr:uid="{00000000-0005-0000-0000-000037350000}"/>
    <cellStyle name="メモ 3 9 3 2" xfId="2761" xr:uid="{00000000-0005-0000-0000-000038350000}"/>
    <cellStyle name="メモ 3 9 3 2 2" xfId="6569" xr:uid="{00000000-0005-0000-0000-000039350000}"/>
    <cellStyle name="メモ 3 9 3 2 2 2" xfId="14231" xr:uid="{00000000-0005-0000-0000-00003A350000}"/>
    <cellStyle name="メモ 3 9 3 2 2 2 2" xfId="29539" xr:uid="{00000000-0005-0000-0000-00003B350000}"/>
    <cellStyle name="メモ 3 9 3 2 2 3" xfId="21885" xr:uid="{00000000-0005-0000-0000-00003C350000}"/>
    <cellStyle name="メモ 3 9 3 2 3" xfId="10423" xr:uid="{00000000-0005-0000-0000-00003D350000}"/>
    <cellStyle name="メモ 3 9 3 2 3 2" xfId="25731" xr:uid="{00000000-0005-0000-0000-00003E350000}"/>
    <cellStyle name="メモ 3 9 3 2 4" xfId="18077" xr:uid="{00000000-0005-0000-0000-00003F350000}"/>
    <cellStyle name="メモ 3 9 3 3" xfId="4665" xr:uid="{00000000-0005-0000-0000-000040350000}"/>
    <cellStyle name="メモ 3 9 3 3 2" xfId="12327" xr:uid="{00000000-0005-0000-0000-000041350000}"/>
    <cellStyle name="メモ 3 9 3 3 2 2" xfId="27635" xr:uid="{00000000-0005-0000-0000-000042350000}"/>
    <cellStyle name="メモ 3 9 3 3 3" xfId="19981" xr:uid="{00000000-0005-0000-0000-000043350000}"/>
    <cellStyle name="メモ 3 9 3 4" xfId="8519" xr:uid="{00000000-0005-0000-0000-000044350000}"/>
    <cellStyle name="メモ 3 9 3 4 2" xfId="23827" xr:uid="{00000000-0005-0000-0000-000045350000}"/>
    <cellStyle name="メモ 3 9 3 5" xfId="16173" xr:uid="{00000000-0005-0000-0000-000046350000}"/>
    <cellStyle name="メモ 3 9 4" xfId="1373" xr:uid="{00000000-0005-0000-0000-000047350000}"/>
    <cellStyle name="メモ 3 9 4 2" xfId="3281" xr:uid="{00000000-0005-0000-0000-000048350000}"/>
    <cellStyle name="メモ 3 9 4 2 2" xfId="7089" xr:uid="{00000000-0005-0000-0000-000049350000}"/>
    <cellStyle name="メモ 3 9 4 2 2 2" xfId="14751" xr:uid="{00000000-0005-0000-0000-00004A350000}"/>
    <cellStyle name="メモ 3 9 4 2 2 2 2" xfId="30059" xr:uid="{00000000-0005-0000-0000-00004B350000}"/>
    <cellStyle name="メモ 3 9 4 2 2 3" xfId="22405" xr:uid="{00000000-0005-0000-0000-00004C350000}"/>
    <cellStyle name="メモ 3 9 4 2 3" xfId="10943" xr:uid="{00000000-0005-0000-0000-00004D350000}"/>
    <cellStyle name="メモ 3 9 4 2 3 2" xfId="26251" xr:uid="{00000000-0005-0000-0000-00004E350000}"/>
    <cellStyle name="メモ 3 9 4 2 4" xfId="18597" xr:uid="{00000000-0005-0000-0000-00004F350000}"/>
    <cellStyle name="メモ 3 9 4 3" xfId="5185" xr:uid="{00000000-0005-0000-0000-000050350000}"/>
    <cellStyle name="メモ 3 9 4 3 2" xfId="12847" xr:uid="{00000000-0005-0000-0000-000051350000}"/>
    <cellStyle name="メモ 3 9 4 3 2 2" xfId="28155" xr:uid="{00000000-0005-0000-0000-000052350000}"/>
    <cellStyle name="メモ 3 9 4 3 3" xfId="20501" xr:uid="{00000000-0005-0000-0000-000053350000}"/>
    <cellStyle name="メモ 3 9 4 4" xfId="9039" xr:uid="{00000000-0005-0000-0000-000054350000}"/>
    <cellStyle name="メモ 3 9 4 4 2" xfId="24347" xr:uid="{00000000-0005-0000-0000-000055350000}"/>
    <cellStyle name="メモ 3 9 4 5" xfId="16693" xr:uid="{00000000-0005-0000-0000-000056350000}"/>
    <cellStyle name="メモ 3 9 5" xfId="1535" xr:uid="{00000000-0005-0000-0000-000057350000}"/>
    <cellStyle name="メモ 3 9 5 2" xfId="3443" xr:uid="{00000000-0005-0000-0000-000058350000}"/>
    <cellStyle name="メモ 3 9 5 2 2" xfId="7251" xr:uid="{00000000-0005-0000-0000-000059350000}"/>
    <cellStyle name="メモ 3 9 5 2 2 2" xfId="14913" xr:uid="{00000000-0005-0000-0000-00005A350000}"/>
    <cellStyle name="メモ 3 9 5 2 2 2 2" xfId="30221" xr:uid="{00000000-0005-0000-0000-00005B350000}"/>
    <cellStyle name="メモ 3 9 5 2 2 3" xfId="22567" xr:uid="{00000000-0005-0000-0000-00005C350000}"/>
    <cellStyle name="メモ 3 9 5 2 3" xfId="11105" xr:uid="{00000000-0005-0000-0000-00005D350000}"/>
    <cellStyle name="メモ 3 9 5 2 3 2" xfId="26413" xr:uid="{00000000-0005-0000-0000-00005E350000}"/>
    <cellStyle name="メモ 3 9 5 2 4" xfId="18759" xr:uid="{00000000-0005-0000-0000-00005F350000}"/>
    <cellStyle name="メモ 3 9 5 3" xfId="5347" xr:uid="{00000000-0005-0000-0000-000060350000}"/>
    <cellStyle name="メモ 3 9 5 3 2" xfId="13009" xr:uid="{00000000-0005-0000-0000-000061350000}"/>
    <cellStyle name="メモ 3 9 5 3 2 2" xfId="28317" xr:uid="{00000000-0005-0000-0000-000062350000}"/>
    <cellStyle name="メモ 3 9 5 3 3" xfId="20663" xr:uid="{00000000-0005-0000-0000-000063350000}"/>
    <cellStyle name="メモ 3 9 5 4" xfId="9201" xr:uid="{00000000-0005-0000-0000-000064350000}"/>
    <cellStyle name="メモ 3 9 5 4 2" xfId="24509" xr:uid="{00000000-0005-0000-0000-000065350000}"/>
    <cellStyle name="メモ 3 9 5 5" xfId="16855" xr:uid="{00000000-0005-0000-0000-000066350000}"/>
    <cellStyle name="メモ 3 9 6" xfId="1886" xr:uid="{00000000-0005-0000-0000-000067350000}"/>
    <cellStyle name="メモ 3 9 6 2" xfId="3790" xr:uid="{00000000-0005-0000-0000-000068350000}"/>
    <cellStyle name="メモ 3 9 6 2 2" xfId="7598" xr:uid="{00000000-0005-0000-0000-000069350000}"/>
    <cellStyle name="メモ 3 9 6 2 2 2" xfId="15260" xr:uid="{00000000-0005-0000-0000-00006A350000}"/>
    <cellStyle name="メモ 3 9 6 2 2 2 2" xfId="30568" xr:uid="{00000000-0005-0000-0000-00006B350000}"/>
    <cellStyle name="メモ 3 9 6 2 2 3" xfId="22914" xr:uid="{00000000-0005-0000-0000-00006C350000}"/>
    <cellStyle name="メモ 3 9 6 2 3" xfId="11452" xr:uid="{00000000-0005-0000-0000-00006D350000}"/>
    <cellStyle name="メモ 3 9 6 2 3 2" xfId="26760" xr:uid="{00000000-0005-0000-0000-00006E350000}"/>
    <cellStyle name="メモ 3 9 6 2 4" xfId="19106" xr:uid="{00000000-0005-0000-0000-00006F350000}"/>
    <cellStyle name="メモ 3 9 6 3" xfId="5694" xr:uid="{00000000-0005-0000-0000-000070350000}"/>
    <cellStyle name="メモ 3 9 6 3 2" xfId="13356" xr:uid="{00000000-0005-0000-0000-000071350000}"/>
    <cellStyle name="メモ 3 9 6 3 2 2" xfId="28664" xr:uid="{00000000-0005-0000-0000-000072350000}"/>
    <cellStyle name="メモ 3 9 6 3 3" xfId="21010" xr:uid="{00000000-0005-0000-0000-000073350000}"/>
    <cellStyle name="メモ 3 9 6 4" xfId="9548" xr:uid="{00000000-0005-0000-0000-000074350000}"/>
    <cellStyle name="メモ 3 9 6 4 2" xfId="24856" xr:uid="{00000000-0005-0000-0000-000075350000}"/>
    <cellStyle name="メモ 3 9 6 5" xfId="17202" xr:uid="{00000000-0005-0000-0000-000076350000}"/>
    <cellStyle name="メモ 3 9 7" xfId="2262" xr:uid="{00000000-0005-0000-0000-000077350000}"/>
    <cellStyle name="メモ 3 9 7 2" xfId="6070" xr:uid="{00000000-0005-0000-0000-000078350000}"/>
    <cellStyle name="メモ 3 9 7 2 2" xfId="13732" xr:uid="{00000000-0005-0000-0000-000079350000}"/>
    <cellStyle name="メモ 3 9 7 2 2 2" xfId="29040" xr:uid="{00000000-0005-0000-0000-00007A350000}"/>
    <cellStyle name="メモ 3 9 7 2 3" xfId="21386" xr:uid="{00000000-0005-0000-0000-00007B350000}"/>
    <cellStyle name="メモ 3 9 7 3" xfId="9924" xr:uid="{00000000-0005-0000-0000-00007C350000}"/>
    <cellStyle name="メモ 3 9 7 3 2" xfId="25232" xr:uid="{00000000-0005-0000-0000-00007D350000}"/>
    <cellStyle name="メモ 3 9 7 4" xfId="17578" xr:uid="{00000000-0005-0000-0000-00007E350000}"/>
    <cellStyle name="メモ 3 9 8" xfId="4166" xr:uid="{00000000-0005-0000-0000-00007F350000}"/>
    <cellStyle name="メモ 3 9 8 2" xfId="11828" xr:uid="{00000000-0005-0000-0000-000080350000}"/>
    <cellStyle name="メモ 3 9 8 2 2" xfId="27136" xr:uid="{00000000-0005-0000-0000-000081350000}"/>
    <cellStyle name="メモ 3 9 8 3" xfId="19482" xr:uid="{00000000-0005-0000-0000-000082350000}"/>
    <cellStyle name="メモ 3 9 9" xfId="8020" xr:uid="{00000000-0005-0000-0000-000083350000}"/>
    <cellStyle name="メモ 3 9 9 2" xfId="23328" xr:uid="{00000000-0005-0000-0000-000084350000}"/>
    <cellStyle name="メモ 4" xfId="214" xr:uid="{00000000-0005-0000-0000-000085350000}"/>
    <cellStyle name="メモ 5" xfId="7853" xr:uid="{00000000-0005-0000-0000-000086350000}"/>
    <cellStyle name="メモ 5 2" xfId="23161" xr:uid="{00000000-0005-0000-0000-000087350000}"/>
    <cellStyle name="リンク セル" xfId="30" builtinId="24" customBuiltin="1"/>
    <cellStyle name="リンク セル 2" xfId="215" xr:uid="{00000000-0005-0000-0000-000089350000}"/>
    <cellStyle name="悪い" xfId="31" builtinId="27" customBuiltin="1"/>
    <cellStyle name="悪い 2" xfId="263" xr:uid="{00000000-0005-0000-0000-00008B350000}"/>
    <cellStyle name="悪い 3" xfId="216" xr:uid="{00000000-0005-0000-0000-00008C350000}"/>
    <cellStyle name="計算" xfId="32" builtinId="22" customBuiltin="1"/>
    <cellStyle name="計算 2" xfId="101" xr:uid="{00000000-0005-0000-0000-00008E350000}"/>
    <cellStyle name="計算 2 10" xfId="346" xr:uid="{00000000-0005-0000-0000-00008F350000}"/>
    <cellStyle name="計算 2 10 10" xfId="15666" xr:uid="{00000000-0005-0000-0000-000090350000}"/>
    <cellStyle name="計算 2 10 2" xfId="534" xr:uid="{00000000-0005-0000-0000-000091350000}"/>
    <cellStyle name="計算 2 10 2 2" xfId="1033" xr:uid="{00000000-0005-0000-0000-000092350000}"/>
    <cellStyle name="計算 2 10 2 2 2" xfId="2941" xr:uid="{00000000-0005-0000-0000-000093350000}"/>
    <cellStyle name="計算 2 10 2 2 2 2" xfId="6749" xr:uid="{00000000-0005-0000-0000-000094350000}"/>
    <cellStyle name="計算 2 10 2 2 2 2 2" xfId="14411" xr:uid="{00000000-0005-0000-0000-000095350000}"/>
    <cellStyle name="計算 2 10 2 2 2 2 2 2" xfId="29719" xr:uid="{00000000-0005-0000-0000-000096350000}"/>
    <cellStyle name="計算 2 10 2 2 2 2 3" xfId="22065" xr:uid="{00000000-0005-0000-0000-000097350000}"/>
    <cellStyle name="計算 2 10 2 2 2 3" xfId="10603" xr:uid="{00000000-0005-0000-0000-000098350000}"/>
    <cellStyle name="計算 2 10 2 2 2 3 2" xfId="25911" xr:uid="{00000000-0005-0000-0000-000099350000}"/>
    <cellStyle name="計算 2 10 2 2 2 4" xfId="18257" xr:uid="{00000000-0005-0000-0000-00009A350000}"/>
    <cellStyle name="計算 2 10 2 2 3" xfId="4845" xr:uid="{00000000-0005-0000-0000-00009B350000}"/>
    <cellStyle name="計算 2 10 2 2 3 2" xfId="12507" xr:uid="{00000000-0005-0000-0000-00009C350000}"/>
    <cellStyle name="計算 2 10 2 2 3 2 2" xfId="27815" xr:uid="{00000000-0005-0000-0000-00009D350000}"/>
    <cellStyle name="計算 2 10 2 2 3 3" xfId="20161" xr:uid="{00000000-0005-0000-0000-00009E350000}"/>
    <cellStyle name="計算 2 10 2 2 4" xfId="8699" xr:uid="{00000000-0005-0000-0000-00009F350000}"/>
    <cellStyle name="計算 2 10 2 2 4 2" xfId="24007" xr:uid="{00000000-0005-0000-0000-0000A0350000}"/>
    <cellStyle name="計算 2 10 2 2 5" xfId="16353" xr:uid="{00000000-0005-0000-0000-0000A1350000}"/>
    <cellStyle name="計算 2 10 2 3" xfId="613" xr:uid="{00000000-0005-0000-0000-0000A2350000}"/>
    <cellStyle name="計算 2 10 2 3 2" xfId="2521" xr:uid="{00000000-0005-0000-0000-0000A3350000}"/>
    <cellStyle name="計算 2 10 2 3 2 2" xfId="6329" xr:uid="{00000000-0005-0000-0000-0000A4350000}"/>
    <cellStyle name="計算 2 10 2 3 2 2 2" xfId="13991" xr:uid="{00000000-0005-0000-0000-0000A5350000}"/>
    <cellStyle name="計算 2 10 2 3 2 2 2 2" xfId="29299" xr:uid="{00000000-0005-0000-0000-0000A6350000}"/>
    <cellStyle name="計算 2 10 2 3 2 2 3" xfId="21645" xr:uid="{00000000-0005-0000-0000-0000A7350000}"/>
    <cellStyle name="計算 2 10 2 3 2 3" xfId="10183" xr:uid="{00000000-0005-0000-0000-0000A8350000}"/>
    <cellStyle name="計算 2 10 2 3 2 3 2" xfId="25491" xr:uid="{00000000-0005-0000-0000-0000A9350000}"/>
    <cellStyle name="計算 2 10 2 3 2 4" xfId="17837" xr:uid="{00000000-0005-0000-0000-0000AA350000}"/>
    <cellStyle name="計算 2 10 2 3 3" xfId="4425" xr:uid="{00000000-0005-0000-0000-0000AB350000}"/>
    <cellStyle name="計算 2 10 2 3 3 2" xfId="12087" xr:uid="{00000000-0005-0000-0000-0000AC350000}"/>
    <cellStyle name="計算 2 10 2 3 3 2 2" xfId="27395" xr:uid="{00000000-0005-0000-0000-0000AD350000}"/>
    <cellStyle name="計算 2 10 2 3 3 3" xfId="19741" xr:uid="{00000000-0005-0000-0000-0000AE350000}"/>
    <cellStyle name="計算 2 10 2 3 4" xfId="8279" xr:uid="{00000000-0005-0000-0000-0000AF350000}"/>
    <cellStyle name="計算 2 10 2 3 4 2" xfId="23587" xr:uid="{00000000-0005-0000-0000-0000B0350000}"/>
    <cellStyle name="計算 2 10 2 3 5" xfId="15933" xr:uid="{00000000-0005-0000-0000-0000B1350000}"/>
    <cellStyle name="計算 2 10 2 4" xfId="1456" xr:uid="{00000000-0005-0000-0000-0000B2350000}"/>
    <cellStyle name="計算 2 10 2 4 2" xfId="3364" xr:uid="{00000000-0005-0000-0000-0000B3350000}"/>
    <cellStyle name="計算 2 10 2 4 2 2" xfId="7172" xr:uid="{00000000-0005-0000-0000-0000B4350000}"/>
    <cellStyle name="計算 2 10 2 4 2 2 2" xfId="14834" xr:uid="{00000000-0005-0000-0000-0000B5350000}"/>
    <cellStyle name="計算 2 10 2 4 2 2 2 2" xfId="30142" xr:uid="{00000000-0005-0000-0000-0000B6350000}"/>
    <cellStyle name="計算 2 10 2 4 2 2 3" xfId="22488" xr:uid="{00000000-0005-0000-0000-0000B7350000}"/>
    <cellStyle name="計算 2 10 2 4 2 3" xfId="11026" xr:uid="{00000000-0005-0000-0000-0000B8350000}"/>
    <cellStyle name="計算 2 10 2 4 2 3 2" xfId="26334" xr:uid="{00000000-0005-0000-0000-0000B9350000}"/>
    <cellStyle name="計算 2 10 2 4 2 4" xfId="18680" xr:uid="{00000000-0005-0000-0000-0000BA350000}"/>
    <cellStyle name="計算 2 10 2 4 3" xfId="5268" xr:uid="{00000000-0005-0000-0000-0000BB350000}"/>
    <cellStyle name="計算 2 10 2 4 3 2" xfId="12930" xr:uid="{00000000-0005-0000-0000-0000BC350000}"/>
    <cellStyle name="計算 2 10 2 4 3 2 2" xfId="28238" xr:uid="{00000000-0005-0000-0000-0000BD350000}"/>
    <cellStyle name="計算 2 10 2 4 3 3" xfId="20584" xr:uid="{00000000-0005-0000-0000-0000BE350000}"/>
    <cellStyle name="計算 2 10 2 4 4" xfId="9122" xr:uid="{00000000-0005-0000-0000-0000BF350000}"/>
    <cellStyle name="計算 2 10 2 4 4 2" xfId="24430" xr:uid="{00000000-0005-0000-0000-0000C0350000}"/>
    <cellStyle name="計算 2 10 2 4 5" xfId="16776" xr:uid="{00000000-0005-0000-0000-0000C1350000}"/>
    <cellStyle name="計算 2 10 2 5" xfId="2066" xr:uid="{00000000-0005-0000-0000-0000C2350000}"/>
    <cellStyle name="計算 2 10 2 5 2" xfId="3970" xr:uid="{00000000-0005-0000-0000-0000C3350000}"/>
    <cellStyle name="計算 2 10 2 5 2 2" xfId="7778" xr:uid="{00000000-0005-0000-0000-0000C4350000}"/>
    <cellStyle name="計算 2 10 2 5 2 2 2" xfId="15440" xr:uid="{00000000-0005-0000-0000-0000C5350000}"/>
    <cellStyle name="計算 2 10 2 5 2 2 2 2" xfId="30748" xr:uid="{00000000-0005-0000-0000-0000C6350000}"/>
    <cellStyle name="計算 2 10 2 5 2 2 3" xfId="23094" xr:uid="{00000000-0005-0000-0000-0000C7350000}"/>
    <cellStyle name="計算 2 10 2 5 2 3" xfId="11632" xr:uid="{00000000-0005-0000-0000-0000C8350000}"/>
    <cellStyle name="計算 2 10 2 5 2 3 2" xfId="26940" xr:uid="{00000000-0005-0000-0000-0000C9350000}"/>
    <cellStyle name="計算 2 10 2 5 2 4" xfId="19286" xr:uid="{00000000-0005-0000-0000-0000CA350000}"/>
    <cellStyle name="計算 2 10 2 5 3" xfId="5874" xr:uid="{00000000-0005-0000-0000-0000CB350000}"/>
    <cellStyle name="計算 2 10 2 5 3 2" xfId="13536" xr:uid="{00000000-0005-0000-0000-0000CC350000}"/>
    <cellStyle name="計算 2 10 2 5 3 2 2" xfId="28844" xr:uid="{00000000-0005-0000-0000-0000CD350000}"/>
    <cellStyle name="計算 2 10 2 5 3 3" xfId="21190" xr:uid="{00000000-0005-0000-0000-0000CE350000}"/>
    <cellStyle name="計算 2 10 2 5 4" xfId="9728" xr:uid="{00000000-0005-0000-0000-0000CF350000}"/>
    <cellStyle name="計算 2 10 2 5 4 2" xfId="25036" xr:uid="{00000000-0005-0000-0000-0000D0350000}"/>
    <cellStyle name="計算 2 10 2 5 5" xfId="17382" xr:uid="{00000000-0005-0000-0000-0000D1350000}"/>
    <cellStyle name="計算 2 10 2 6" xfId="2442" xr:uid="{00000000-0005-0000-0000-0000D2350000}"/>
    <cellStyle name="計算 2 10 2 6 2" xfId="6250" xr:uid="{00000000-0005-0000-0000-0000D3350000}"/>
    <cellStyle name="計算 2 10 2 6 2 2" xfId="13912" xr:uid="{00000000-0005-0000-0000-0000D4350000}"/>
    <cellStyle name="計算 2 10 2 6 2 2 2" xfId="29220" xr:uid="{00000000-0005-0000-0000-0000D5350000}"/>
    <cellStyle name="計算 2 10 2 6 2 3" xfId="21566" xr:uid="{00000000-0005-0000-0000-0000D6350000}"/>
    <cellStyle name="計算 2 10 2 6 3" xfId="10104" xr:uid="{00000000-0005-0000-0000-0000D7350000}"/>
    <cellStyle name="計算 2 10 2 6 3 2" xfId="25412" xr:uid="{00000000-0005-0000-0000-0000D8350000}"/>
    <cellStyle name="計算 2 10 2 6 4" xfId="17758" xr:uid="{00000000-0005-0000-0000-0000D9350000}"/>
    <cellStyle name="計算 2 10 2 7" xfId="4346" xr:uid="{00000000-0005-0000-0000-0000DA350000}"/>
    <cellStyle name="計算 2 10 2 7 2" xfId="12008" xr:uid="{00000000-0005-0000-0000-0000DB350000}"/>
    <cellStyle name="計算 2 10 2 7 2 2" xfId="27316" xr:uid="{00000000-0005-0000-0000-0000DC350000}"/>
    <cellStyle name="計算 2 10 2 7 3" xfId="19662" xr:uid="{00000000-0005-0000-0000-0000DD350000}"/>
    <cellStyle name="計算 2 10 2 8" xfId="8200" xr:uid="{00000000-0005-0000-0000-0000DE350000}"/>
    <cellStyle name="計算 2 10 2 8 2" xfId="23508" xr:uid="{00000000-0005-0000-0000-0000DF350000}"/>
    <cellStyle name="計算 2 10 2 9" xfId="15854" xr:uid="{00000000-0005-0000-0000-0000E0350000}"/>
    <cellStyle name="計算 2 10 3" xfId="845" xr:uid="{00000000-0005-0000-0000-0000E1350000}"/>
    <cellStyle name="計算 2 10 3 2" xfId="2753" xr:uid="{00000000-0005-0000-0000-0000E2350000}"/>
    <cellStyle name="計算 2 10 3 2 2" xfId="6561" xr:uid="{00000000-0005-0000-0000-0000E3350000}"/>
    <cellStyle name="計算 2 10 3 2 2 2" xfId="14223" xr:uid="{00000000-0005-0000-0000-0000E4350000}"/>
    <cellStyle name="計算 2 10 3 2 2 2 2" xfId="29531" xr:uid="{00000000-0005-0000-0000-0000E5350000}"/>
    <cellStyle name="計算 2 10 3 2 2 3" xfId="21877" xr:uid="{00000000-0005-0000-0000-0000E6350000}"/>
    <cellStyle name="計算 2 10 3 2 3" xfId="10415" xr:uid="{00000000-0005-0000-0000-0000E7350000}"/>
    <cellStyle name="計算 2 10 3 2 3 2" xfId="25723" xr:uid="{00000000-0005-0000-0000-0000E8350000}"/>
    <cellStyle name="計算 2 10 3 2 4" xfId="18069" xr:uid="{00000000-0005-0000-0000-0000E9350000}"/>
    <cellStyle name="計算 2 10 3 3" xfId="4657" xr:uid="{00000000-0005-0000-0000-0000EA350000}"/>
    <cellStyle name="計算 2 10 3 3 2" xfId="12319" xr:uid="{00000000-0005-0000-0000-0000EB350000}"/>
    <cellStyle name="計算 2 10 3 3 2 2" xfId="27627" xr:uid="{00000000-0005-0000-0000-0000EC350000}"/>
    <cellStyle name="計算 2 10 3 3 3" xfId="19973" xr:uid="{00000000-0005-0000-0000-0000ED350000}"/>
    <cellStyle name="計算 2 10 3 4" xfId="8511" xr:uid="{00000000-0005-0000-0000-0000EE350000}"/>
    <cellStyle name="計算 2 10 3 4 2" xfId="23819" xr:uid="{00000000-0005-0000-0000-0000EF350000}"/>
    <cellStyle name="計算 2 10 3 5" xfId="16165" xr:uid="{00000000-0005-0000-0000-0000F0350000}"/>
    <cellStyle name="計算 2 10 4" xfId="723" xr:uid="{00000000-0005-0000-0000-0000F1350000}"/>
    <cellStyle name="計算 2 10 4 2" xfId="2631" xr:uid="{00000000-0005-0000-0000-0000F2350000}"/>
    <cellStyle name="計算 2 10 4 2 2" xfId="6439" xr:uid="{00000000-0005-0000-0000-0000F3350000}"/>
    <cellStyle name="計算 2 10 4 2 2 2" xfId="14101" xr:uid="{00000000-0005-0000-0000-0000F4350000}"/>
    <cellStyle name="計算 2 10 4 2 2 2 2" xfId="29409" xr:uid="{00000000-0005-0000-0000-0000F5350000}"/>
    <cellStyle name="計算 2 10 4 2 2 3" xfId="21755" xr:uid="{00000000-0005-0000-0000-0000F6350000}"/>
    <cellStyle name="計算 2 10 4 2 3" xfId="10293" xr:uid="{00000000-0005-0000-0000-0000F7350000}"/>
    <cellStyle name="計算 2 10 4 2 3 2" xfId="25601" xr:uid="{00000000-0005-0000-0000-0000F8350000}"/>
    <cellStyle name="計算 2 10 4 2 4" xfId="17947" xr:uid="{00000000-0005-0000-0000-0000F9350000}"/>
    <cellStyle name="計算 2 10 4 3" xfId="4535" xr:uid="{00000000-0005-0000-0000-0000FA350000}"/>
    <cellStyle name="計算 2 10 4 3 2" xfId="12197" xr:uid="{00000000-0005-0000-0000-0000FB350000}"/>
    <cellStyle name="計算 2 10 4 3 2 2" xfId="27505" xr:uid="{00000000-0005-0000-0000-0000FC350000}"/>
    <cellStyle name="計算 2 10 4 3 3" xfId="19851" xr:uid="{00000000-0005-0000-0000-0000FD350000}"/>
    <cellStyle name="計算 2 10 4 4" xfId="8389" xr:uid="{00000000-0005-0000-0000-0000FE350000}"/>
    <cellStyle name="計算 2 10 4 4 2" xfId="23697" xr:uid="{00000000-0005-0000-0000-0000FF350000}"/>
    <cellStyle name="計算 2 10 4 5" xfId="16043" xr:uid="{00000000-0005-0000-0000-000000360000}"/>
    <cellStyle name="計算 2 10 5" xfId="1598" xr:uid="{00000000-0005-0000-0000-000001360000}"/>
    <cellStyle name="計算 2 10 5 2" xfId="3506" xr:uid="{00000000-0005-0000-0000-000002360000}"/>
    <cellStyle name="計算 2 10 5 2 2" xfId="7314" xr:uid="{00000000-0005-0000-0000-000003360000}"/>
    <cellStyle name="計算 2 10 5 2 2 2" xfId="14976" xr:uid="{00000000-0005-0000-0000-000004360000}"/>
    <cellStyle name="計算 2 10 5 2 2 2 2" xfId="30284" xr:uid="{00000000-0005-0000-0000-000005360000}"/>
    <cellStyle name="計算 2 10 5 2 2 3" xfId="22630" xr:uid="{00000000-0005-0000-0000-000006360000}"/>
    <cellStyle name="計算 2 10 5 2 3" xfId="11168" xr:uid="{00000000-0005-0000-0000-000007360000}"/>
    <cellStyle name="計算 2 10 5 2 3 2" xfId="26476" xr:uid="{00000000-0005-0000-0000-000008360000}"/>
    <cellStyle name="計算 2 10 5 2 4" xfId="18822" xr:uid="{00000000-0005-0000-0000-000009360000}"/>
    <cellStyle name="計算 2 10 5 3" xfId="5410" xr:uid="{00000000-0005-0000-0000-00000A360000}"/>
    <cellStyle name="計算 2 10 5 3 2" xfId="13072" xr:uid="{00000000-0005-0000-0000-00000B360000}"/>
    <cellStyle name="計算 2 10 5 3 2 2" xfId="28380" xr:uid="{00000000-0005-0000-0000-00000C360000}"/>
    <cellStyle name="計算 2 10 5 3 3" xfId="20726" xr:uid="{00000000-0005-0000-0000-00000D360000}"/>
    <cellStyle name="計算 2 10 5 4" xfId="9264" xr:uid="{00000000-0005-0000-0000-00000E360000}"/>
    <cellStyle name="計算 2 10 5 4 2" xfId="24572" xr:uid="{00000000-0005-0000-0000-00000F360000}"/>
    <cellStyle name="計算 2 10 5 5" xfId="16918" xr:uid="{00000000-0005-0000-0000-000010360000}"/>
    <cellStyle name="計算 2 10 6" xfId="1878" xr:uid="{00000000-0005-0000-0000-000011360000}"/>
    <cellStyle name="計算 2 10 6 2" xfId="3782" xr:uid="{00000000-0005-0000-0000-000012360000}"/>
    <cellStyle name="計算 2 10 6 2 2" xfId="7590" xr:uid="{00000000-0005-0000-0000-000013360000}"/>
    <cellStyle name="計算 2 10 6 2 2 2" xfId="15252" xr:uid="{00000000-0005-0000-0000-000014360000}"/>
    <cellStyle name="計算 2 10 6 2 2 2 2" xfId="30560" xr:uid="{00000000-0005-0000-0000-000015360000}"/>
    <cellStyle name="計算 2 10 6 2 2 3" xfId="22906" xr:uid="{00000000-0005-0000-0000-000016360000}"/>
    <cellStyle name="計算 2 10 6 2 3" xfId="11444" xr:uid="{00000000-0005-0000-0000-000017360000}"/>
    <cellStyle name="計算 2 10 6 2 3 2" xfId="26752" xr:uid="{00000000-0005-0000-0000-000018360000}"/>
    <cellStyle name="計算 2 10 6 2 4" xfId="19098" xr:uid="{00000000-0005-0000-0000-000019360000}"/>
    <cellStyle name="計算 2 10 6 3" xfId="5686" xr:uid="{00000000-0005-0000-0000-00001A360000}"/>
    <cellStyle name="計算 2 10 6 3 2" xfId="13348" xr:uid="{00000000-0005-0000-0000-00001B360000}"/>
    <cellStyle name="計算 2 10 6 3 2 2" xfId="28656" xr:uid="{00000000-0005-0000-0000-00001C360000}"/>
    <cellStyle name="計算 2 10 6 3 3" xfId="21002" xr:uid="{00000000-0005-0000-0000-00001D360000}"/>
    <cellStyle name="計算 2 10 6 4" xfId="9540" xr:uid="{00000000-0005-0000-0000-00001E360000}"/>
    <cellStyle name="計算 2 10 6 4 2" xfId="24848" xr:uid="{00000000-0005-0000-0000-00001F360000}"/>
    <cellStyle name="計算 2 10 6 5" xfId="17194" xr:uid="{00000000-0005-0000-0000-000020360000}"/>
    <cellStyle name="計算 2 10 7" xfId="2254" xr:uid="{00000000-0005-0000-0000-000021360000}"/>
    <cellStyle name="計算 2 10 7 2" xfId="6062" xr:uid="{00000000-0005-0000-0000-000022360000}"/>
    <cellStyle name="計算 2 10 7 2 2" xfId="13724" xr:uid="{00000000-0005-0000-0000-000023360000}"/>
    <cellStyle name="計算 2 10 7 2 2 2" xfId="29032" xr:uid="{00000000-0005-0000-0000-000024360000}"/>
    <cellStyle name="計算 2 10 7 2 3" xfId="21378" xr:uid="{00000000-0005-0000-0000-000025360000}"/>
    <cellStyle name="計算 2 10 7 3" xfId="9916" xr:uid="{00000000-0005-0000-0000-000026360000}"/>
    <cellStyle name="計算 2 10 7 3 2" xfId="25224" xr:uid="{00000000-0005-0000-0000-000027360000}"/>
    <cellStyle name="計算 2 10 7 4" xfId="17570" xr:uid="{00000000-0005-0000-0000-000028360000}"/>
    <cellStyle name="計算 2 10 8" xfId="4158" xr:uid="{00000000-0005-0000-0000-000029360000}"/>
    <cellStyle name="計算 2 10 8 2" xfId="11820" xr:uid="{00000000-0005-0000-0000-00002A360000}"/>
    <cellStyle name="計算 2 10 8 2 2" xfId="27128" xr:uid="{00000000-0005-0000-0000-00002B360000}"/>
    <cellStyle name="計算 2 10 8 3" xfId="19474" xr:uid="{00000000-0005-0000-0000-00002C360000}"/>
    <cellStyle name="計算 2 10 9" xfId="8012" xr:uid="{00000000-0005-0000-0000-00002D360000}"/>
    <cellStyle name="計算 2 10 9 2" xfId="23320" xr:uid="{00000000-0005-0000-0000-00002E360000}"/>
    <cellStyle name="計算 2 11" xfId="628" xr:uid="{00000000-0005-0000-0000-00002F360000}"/>
    <cellStyle name="計算 2 11 2" xfId="2536" xr:uid="{00000000-0005-0000-0000-000030360000}"/>
    <cellStyle name="計算 2 11 2 2" xfId="6344" xr:uid="{00000000-0005-0000-0000-000031360000}"/>
    <cellStyle name="計算 2 11 2 2 2" xfId="14006" xr:uid="{00000000-0005-0000-0000-000032360000}"/>
    <cellStyle name="計算 2 11 2 2 2 2" xfId="29314" xr:uid="{00000000-0005-0000-0000-000033360000}"/>
    <cellStyle name="計算 2 11 2 2 3" xfId="21660" xr:uid="{00000000-0005-0000-0000-000034360000}"/>
    <cellStyle name="計算 2 11 2 3" xfId="10198" xr:uid="{00000000-0005-0000-0000-000035360000}"/>
    <cellStyle name="計算 2 11 2 3 2" xfId="25506" xr:uid="{00000000-0005-0000-0000-000036360000}"/>
    <cellStyle name="計算 2 11 2 4" xfId="17852" xr:uid="{00000000-0005-0000-0000-000037360000}"/>
    <cellStyle name="計算 2 11 3" xfId="4440" xr:uid="{00000000-0005-0000-0000-000038360000}"/>
    <cellStyle name="計算 2 11 3 2" xfId="12102" xr:uid="{00000000-0005-0000-0000-000039360000}"/>
    <cellStyle name="計算 2 11 3 2 2" xfId="27410" xr:uid="{00000000-0005-0000-0000-00003A360000}"/>
    <cellStyle name="計算 2 11 3 3" xfId="19756" xr:uid="{00000000-0005-0000-0000-00003B360000}"/>
    <cellStyle name="計算 2 11 4" xfId="8294" xr:uid="{00000000-0005-0000-0000-00003C360000}"/>
    <cellStyle name="計算 2 11 4 2" xfId="23602" xr:uid="{00000000-0005-0000-0000-00003D360000}"/>
    <cellStyle name="計算 2 11 5" xfId="15948" xr:uid="{00000000-0005-0000-0000-00003E360000}"/>
    <cellStyle name="計算 2 12" xfId="1258" xr:uid="{00000000-0005-0000-0000-00003F360000}"/>
    <cellStyle name="計算 2 12 2" xfId="3166" xr:uid="{00000000-0005-0000-0000-000040360000}"/>
    <cellStyle name="計算 2 12 2 2" xfId="6974" xr:uid="{00000000-0005-0000-0000-000041360000}"/>
    <cellStyle name="計算 2 12 2 2 2" xfId="14636" xr:uid="{00000000-0005-0000-0000-000042360000}"/>
    <cellStyle name="計算 2 12 2 2 2 2" xfId="29944" xr:uid="{00000000-0005-0000-0000-000043360000}"/>
    <cellStyle name="計算 2 12 2 2 3" xfId="22290" xr:uid="{00000000-0005-0000-0000-000044360000}"/>
    <cellStyle name="計算 2 12 2 3" xfId="10828" xr:uid="{00000000-0005-0000-0000-000045360000}"/>
    <cellStyle name="計算 2 12 2 3 2" xfId="26136" xr:uid="{00000000-0005-0000-0000-000046360000}"/>
    <cellStyle name="計算 2 12 2 4" xfId="18482" xr:uid="{00000000-0005-0000-0000-000047360000}"/>
    <cellStyle name="計算 2 12 3" xfId="5070" xr:uid="{00000000-0005-0000-0000-000048360000}"/>
    <cellStyle name="計算 2 12 3 2" xfId="12732" xr:uid="{00000000-0005-0000-0000-000049360000}"/>
    <cellStyle name="計算 2 12 3 2 2" xfId="28040" xr:uid="{00000000-0005-0000-0000-00004A360000}"/>
    <cellStyle name="計算 2 12 3 3" xfId="20386" xr:uid="{00000000-0005-0000-0000-00004B360000}"/>
    <cellStyle name="計算 2 12 4" xfId="8924" xr:uid="{00000000-0005-0000-0000-00004C360000}"/>
    <cellStyle name="計算 2 12 4 2" xfId="24232" xr:uid="{00000000-0005-0000-0000-00004D360000}"/>
    <cellStyle name="計算 2 12 5" xfId="16578" xr:uid="{00000000-0005-0000-0000-00004E360000}"/>
    <cellStyle name="計算 2 13" xfId="1576" xr:uid="{00000000-0005-0000-0000-00004F360000}"/>
    <cellStyle name="計算 2 13 2" xfId="3484" xr:uid="{00000000-0005-0000-0000-000050360000}"/>
    <cellStyle name="計算 2 13 2 2" xfId="7292" xr:uid="{00000000-0005-0000-0000-000051360000}"/>
    <cellStyle name="計算 2 13 2 2 2" xfId="14954" xr:uid="{00000000-0005-0000-0000-000052360000}"/>
    <cellStyle name="計算 2 13 2 2 2 2" xfId="30262" xr:uid="{00000000-0005-0000-0000-000053360000}"/>
    <cellStyle name="計算 2 13 2 2 3" xfId="22608" xr:uid="{00000000-0005-0000-0000-000054360000}"/>
    <cellStyle name="計算 2 13 2 3" xfId="11146" xr:uid="{00000000-0005-0000-0000-000055360000}"/>
    <cellStyle name="計算 2 13 2 3 2" xfId="26454" xr:uid="{00000000-0005-0000-0000-000056360000}"/>
    <cellStyle name="計算 2 13 2 4" xfId="18800" xr:uid="{00000000-0005-0000-0000-000057360000}"/>
    <cellStyle name="計算 2 13 3" xfId="5388" xr:uid="{00000000-0005-0000-0000-000058360000}"/>
    <cellStyle name="計算 2 13 3 2" xfId="13050" xr:uid="{00000000-0005-0000-0000-000059360000}"/>
    <cellStyle name="計算 2 13 3 2 2" xfId="28358" xr:uid="{00000000-0005-0000-0000-00005A360000}"/>
    <cellStyle name="計算 2 13 3 3" xfId="20704" xr:uid="{00000000-0005-0000-0000-00005B360000}"/>
    <cellStyle name="計算 2 13 4" xfId="9242" xr:uid="{00000000-0005-0000-0000-00005C360000}"/>
    <cellStyle name="計算 2 13 4 2" xfId="24550" xr:uid="{00000000-0005-0000-0000-00005D360000}"/>
    <cellStyle name="計算 2 13 5" xfId="16896" xr:uid="{00000000-0005-0000-0000-00005E360000}"/>
    <cellStyle name="計算 2 14" xfId="7824" xr:uid="{00000000-0005-0000-0000-00005F360000}"/>
    <cellStyle name="計算 2 14 2" xfId="15485" xr:uid="{00000000-0005-0000-0000-000060360000}"/>
    <cellStyle name="計算 2 14 2 2" xfId="30793" xr:uid="{00000000-0005-0000-0000-000061360000}"/>
    <cellStyle name="計算 2 15" xfId="7862" xr:uid="{00000000-0005-0000-0000-000062360000}"/>
    <cellStyle name="計算 2 15 2" xfId="23170" xr:uid="{00000000-0005-0000-0000-000063360000}"/>
    <cellStyle name="計算 2 16" xfId="15516" xr:uid="{00000000-0005-0000-0000-000064360000}"/>
    <cellStyle name="計算 2 2" xfId="110" xr:uid="{00000000-0005-0000-0000-000065360000}"/>
    <cellStyle name="計算 2 2 10" xfId="1612" xr:uid="{00000000-0005-0000-0000-000066360000}"/>
    <cellStyle name="計算 2 2 10 2" xfId="3520" xr:uid="{00000000-0005-0000-0000-000067360000}"/>
    <cellStyle name="計算 2 2 10 2 2" xfId="7328" xr:uid="{00000000-0005-0000-0000-000068360000}"/>
    <cellStyle name="計算 2 2 10 2 2 2" xfId="14990" xr:uid="{00000000-0005-0000-0000-000069360000}"/>
    <cellStyle name="計算 2 2 10 2 2 2 2" xfId="30298" xr:uid="{00000000-0005-0000-0000-00006A360000}"/>
    <cellStyle name="計算 2 2 10 2 2 3" xfId="22644" xr:uid="{00000000-0005-0000-0000-00006B360000}"/>
    <cellStyle name="計算 2 2 10 2 3" xfId="11182" xr:uid="{00000000-0005-0000-0000-00006C360000}"/>
    <cellStyle name="計算 2 2 10 2 3 2" xfId="26490" xr:uid="{00000000-0005-0000-0000-00006D360000}"/>
    <cellStyle name="計算 2 2 10 2 4" xfId="18836" xr:uid="{00000000-0005-0000-0000-00006E360000}"/>
    <cellStyle name="計算 2 2 10 3" xfId="5424" xr:uid="{00000000-0005-0000-0000-00006F360000}"/>
    <cellStyle name="計算 2 2 10 3 2" xfId="13086" xr:uid="{00000000-0005-0000-0000-000070360000}"/>
    <cellStyle name="計算 2 2 10 3 2 2" xfId="28394" xr:uid="{00000000-0005-0000-0000-000071360000}"/>
    <cellStyle name="計算 2 2 10 3 3" xfId="20740" xr:uid="{00000000-0005-0000-0000-000072360000}"/>
    <cellStyle name="計算 2 2 10 4" xfId="9278" xr:uid="{00000000-0005-0000-0000-000073360000}"/>
    <cellStyle name="計算 2 2 10 4 2" xfId="24586" xr:uid="{00000000-0005-0000-0000-000074360000}"/>
    <cellStyle name="計算 2 2 10 5" xfId="16932" xr:uid="{00000000-0005-0000-0000-000075360000}"/>
    <cellStyle name="計算 2 2 11" xfId="1735" xr:uid="{00000000-0005-0000-0000-000076360000}"/>
    <cellStyle name="計算 2 2 11 2" xfId="3639" xr:uid="{00000000-0005-0000-0000-000077360000}"/>
    <cellStyle name="計算 2 2 11 2 2" xfId="7447" xr:uid="{00000000-0005-0000-0000-000078360000}"/>
    <cellStyle name="計算 2 2 11 2 2 2" xfId="15109" xr:uid="{00000000-0005-0000-0000-000079360000}"/>
    <cellStyle name="計算 2 2 11 2 2 2 2" xfId="30417" xr:uid="{00000000-0005-0000-0000-00007A360000}"/>
    <cellStyle name="計算 2 2 11 2 2 3" xfId="22763" xr:uid="{00000000-0005-0000-0000-00007B360000}"/>
    <cellStyle name="計算 2 2 11 2 3" xfId="11301" xr:uid="{00000000-0005-0000-0000-00007C360000}"/>
    <cellStyle name="計算 2 2 11 2 3 2" xfId="26609" xr:uid="{00000000-0005-0000-0000-00007D360000}"/>
    <cellStyle name="計算 2 2 11 2 4" xfId="18955" xr:uid="{00000000-0005-0000-0000-00007E360000}"/>
    <cellStyle name="計算 2 2 11 3" xfId="5543" xr:uid="{00000000-0005-0000-0000-00007F360000}"/>
    <cellStyle name="計算 2 2 11 3 2" xfId="13205" xr:uid="{00000000-0005-0000-0000-000080360000}"/>
    <cellStyle name="計算 2 2 11 3 2 2" xfId="28513" xr:uid="{00000000-0005-0000-0000-000081360000}"/>
    <cellStyle name="計算 2 2 11 3 3" xfId="20859" xr:uid="{00000000-0005-0000-0000-000082360000}"/>
    <cellStyle name="計算 2 2 11 4" xfId="9397" xr:uid="{00000000-0005-0000-0000-000083360000}"/>
    <cellStyle name="計算 2 2 11 4 2" xfId="24705" xr:uid="{00000000-0005-0000-0000-000084360000}"/>
    <cellStyle name="計算 2 2 11 5" xfId="17051" xr:uid="{00000000-0005-0000-0000-000085360000}"/>
    <cellStyle name="計算 2 2 12" xfId="2111" xr:uid="{00000000-0005-0000-0000-000086360000}"/>
    <cellStyle name="計算 2 2 12 2" xfId="5919" xr:uid="{00000000-0005-0000-0000-000087360000}"/>
    <cellStyle name="計算 2 2 12 2 2" xfId="13581" xr:uid="{00000000-0005-0000-0000-000088360000}"/>
    <cellStyle name="計算 2 2 12 2 2 2" xfId="28889" xr:uid="{00000000-0005-0000-0000-000089360000}"/>
    <cellStyle name="計算 2 2 12 2 3" xfId="21235" xr:uid="{00000000-0005-0000-0000-00008A360000}"/>
    <cellStyle name="計算 2 2 12 3" xfId="9773" xr:uid="{00000000-0005-0000-0000-00008B360000}"/>
    <cellStyle name="計算 2 2 12 3 2" xfId="25081" xr:uid="{00000000-0005-0000-0000-00008C360000}"/>
    <cellStyle name="計算 2 2 12 4" xfId="17427" xr:uid="{00000000-0005-0000-0000-00008D360000}"/>
    <cellStyle name="計算 2 2 13" xfId="4015" xr:uid="{00000000-0005-0000-0000-00008E360000}"/>
    <cellStyle name="計算 2 2 13 2" xfId="11677" xr:uid="{00000000-0005-0000-0000-00008F360000}"/>
    <cellStyle name="計算 2 2 13 2 2" xfId="26985" xr:uid="{00000000-0005-0000-0000-000090360000}"/>
    <cellStyle name="計算 2 2 13 3" xfId="19331" xr:uid="{00000000-0005-0000-0000-000091360000}"/>
    <cellStyle name="計算 2 2 14" xfId="7869" xr:uid="{00000000-0005-0000-0000-000092360000}"/>
    <cellStyle name="計算 2 2 14 2" xfId="23177" xr:uid="{00000000-0005-0000-0000-000093360000}"/>
    <cellStyle name="計算 2 2 15" xfId="15523" xr:uid="{00000000-0005-0000-0000-000094360000}"/>
    <cellStyle name="計算 2 2 2" xfId="160" xr:uid="{00000000-0005-0000-0000-000095360000}"/>
    <cellStyle name="計算 2 2 2 10" xfId="15570" xr:uid="{00000000-0005-0000-0000-000096360000}"/>
    <cellStyle name="計算 2 2 2 2" xfId="438" xr:uid="{00000000-0005-0000-0000-000097360000}"/>
    <cellStyle name="計算 2 2 2 2 2" xfId="937" xr:uid="{00000000-0005-0000-0000-000098360000}"/>
    <cellStyle name="計算 2 2 2 2 2 2" xfId="2845" xr:uid="{00000000-0005-0000-0000-000099360000}"/>
    <cellStyle name="計算 2 2 2 2 2 2 2" xfId="6653" xr:uid="{00000000-0005-0000-0000-00009A360000}"/>
    <cellStyle name="計算 2 2 2 2 2 2 2 2" xfId="14315" xr:uid="{00000000-0005-0000-0000-00009B360000}"/>
    <cellStyle name="計算 2 2 2 2 2 2 2 2 2" xfId="29623" xr:uid="{00000000-0005-0000-0000-00009C360000}"/>
    <cellStyle name="計算 2 2 2 2 2 2 2 3" xfId="21969" xr:uid="{00000000-0005-0000-0000-00009D360000}"/>
    <cellStyle name="計算 2 2 2 2 2 2 3" xfId="10507" xr:uid="{00000000-0005-0000-0000-00009E360000}"/>
    <cellStyle name="計算 2 2 2 2 2 2 3 2" xfId="25815" xr:uid="{00000000-0005-0000-0000-00009F360000}"/>
    <cellStyle name="計算 2 2 2 2 2 2 4" xfId="18161" xr:uid="{00000000-0005-0000-0000-0000A0360000}"/>
    <cellStyle name="計算 2 2 2 2 2 3" xfId="4749" xr:uid="{00000000-0005-0000-0000-0000A1360000}"/>
    <cellStyle name="計算 2 2 2 2 2 3 2" xfId="12411" xr:uid="{00000000-0005-0000-0000-0000A2360000}"/>
    <cellStyle name="計算 2 2 2 2 2 3 2 2" xfId="27719" xr:uid="{00000000-0005-0000-0000-0000A3360000}"/>
    <cellStyle name="計算 2 2 2 2 2 3 3" xfId="20065" xr:uid="{00000000-0005-0000-0000-0000A4360000}"/>
    <cellStyle name="計算 2 2 2 2 2 4" xfId="8603" xr:uid="{00000000-0005-0000-0000-0000A5360000}"/>
    <cellStyle name="計算 2 2 2 2 2 4 2" xfId="23911" xr:uid="{00000000-0005-0000-0000-0000A6360000}"/>
    <cellStyle name="計算 2 2 2 2 2 5" xfId="16257" xr:uid="{00000000-0005-0000-0000-0000A7360000}"/>
    <cellStyle name="計算 2 2 2 2 3" xfId="1302" xr:uid="{00000000-0005-0000-0000-0000A8360000}"/>
    <cellStyle name="計算 2 2 2 2 3 2" xfId="3210" xr:uid="{00000000-0005-0000-0000-0000A9360000}"/>
    <cellStyle name="計算 2 2 2 2 3 2 2" xfId="7018" xr:uid="{00000000-0005-0000-0000-0000AA360000}"/>
    <cellStyle name="計算 2 2 2 2 3 2 2 2" xfId="14680" xr:uid="{00000000-0005-0000-0000-0000AB360000}"/>
    <cellStyle name="計算 2 2 2 2 3 2 2 2 2" xfId="29988" xr:uid="{00000000-0005-0000-0000-0000AC360000}"/>
    <cellStyle name="計算 2 2 2 2 3 2 2 3" xfId="22334" xr:uid="{00000000-0005-0000-0000-0000AD360000}"/>
    <cellStyle name="計算 2 2 2 2 3 2 3" xfId="10872" xr:uid="{00000000-0005-0000-0000-0000AE360000}"/>
    <cellStyle name="計算 2 2 2 2 3 2 3 2" xfId="26180" xr:uid="{00000000-0005-0000-0000-0000AF360000}"/>
    <cellStyle name="計算 2 2 2 2 3 2 4" xfId="18526" xr:uid="{00000000-0005-0000-0000-0000B0360000}"/>
    <cellStyle name="計算 2 2 2 2 3 3" xfId="5114" xr:uid="{00000000-0005-0000-0000-0000B1360000}"/>
    <cellStyle name="計算 2 2 2 2 3 3 2" xfId="12776" xr:uid="{00000000-0005-0000-0000-0000B2360000}"/>
    <cellStyle name="計算 2 2 2 2 3 3 2 2" xfId="28084" xr:uid="{00000000-0005-0000-0000-0000B3360000}"/>
    <cellStyle name="計算 2 2 2 2 3 3 3" xfId="20430" xr:uid="{00000000-0005-0000-0000-0000B4360000}"/>
    <cellStyle name="計算 2 2 2 2 3 4" xfId="8968" xr:uid="{00000000-0005-0000-0000-0000B5360000}"/>
    <cellStyle name="計算 2 2 2 2 3 4 2" xfId="24276" xr:uid="{00000000-0005-0000-0000-0000B6360000}"/>
    <cellStyle name="計算 2 2 2 2 3 5" xfId="16622" xr:uid="{00000000-0005-0000-0000-0000B7360000}"/>
    <cellStyle name="計算 2 2 2 2 4" xfId="1719" xr:uid="{00000000-0005-0000-0000-0000B8360000}"/>
    <cellStyle name="計算 2 2 2 2 4 2" xfId="3627" xr:uid="{00000000-0005-0000-0000-0000B9360000}"/>
    <cellStyle name="計算 2 2 2 2 4 2 2" xfId="7435" xr:uid="{00000000-0005-0000-0000-0000BA360000}"/>
    <cellStyle name="計算 2 2 2 2 4 2 2 2" xfId="15097" xr:uid="{00000000-0005-0000-0000-0000BB360000}"/>
    <cellStyle name="計算 2 2 2 2 4 2 2 2 2" xfId="30405" xr:uid="{00000000-0005-0000-0000-0000BC360000}"/>
    <cellStyle name="計算 2 2 2 2 4 2 2 3" xfId="22751" xr:uid="{00000000-0005-0000-0000-0000BD360000}"/>
    <cellStyle name="計算 2 2 2 2 4 2 3" xfId="11289" xr:uid="{00000000-0005-0000-0000-0000BE360000}"/>
    <cellStyle name="計算 2 2 2 2 4 2 3 2" xfId="26597" xr:uid="{00000000-0005-0000-0000-0000BF360000}"/>
    <cellStyle name="計算 2 2 2 2 4 2 4" xfId="18943" xr:uid="{00000000-0005-0000-0000-0000C0360000}"/>
    <cellStyle name="計算 2 2 2 2 4 3" xfId="5531" xr:uid="{00000000-0005-0000-0000-0000C1360000}"/>
    <cellStyle name="計算 2 2 2 2 4 3 2" xfId="13193" xr:uid="{00000000-0005-0000-0000-0000C2360000}"/>
    <cellStyle name="計算 2 2 2 2 4 3 2 2" xfId="28501" xr:uid="{00000000-0005-0000-0000-0000C3360000}"/>
    <cellStyle name="計算 2 2 2 2 4 3 3" xfId="20847" xr:uid="{00000000-0005-0000-0000-0000C4360000}"/>
    <cellStyle name="計算 2 2 2 2 4 4" xfId="9385" xr:uid="{00000000-0005-0000-0000-0000C5360000}"/>
    <cellStyle name="計算 2 2 2 2 4 4 2" xfId="24693" xr:uid="{00000000-0005-0000-0000-0000C6360000}"/>
    <cellStyle name="計算 2 2 2 2 4 5" xfId="17039" xr:uid="{00000000-0005-0000-0000-0000C7360000}"/>
    <cellStyle name="計算 2 2 2 2 5" xfId="1970" xr:uid="{00000000-0005-0000-0000-0000C8360000}"/>
    <cellStyle name="計算 2 2 2 2 5 2" xfId="3874" xr:uid="{00000000-0005-0000-0000-0000C9360000}"/>
    <cellStyle name="計算 2 2 2 2 5 2 2" xfId="7682" xr:uid="{00000000-0005-0000-0000-0000CA360000}"/>
    <cellStyle name="計算 2 2 2 2 5 2 2 2" xfId="15344" xr:uid="{00000000-0005-0000-0000-0000CB360000}"/>
    <cellStyle name="計算 2 2 2 2 5 2 2 2 2" xfId="30652" xr:uid="{00000000-0005-0000-0000-0000CC360000}"/>
    <cellStyle name="計算 2 2 2 2 5 2 2 3" xfId="22998" xr:uid="{00000000-0005-0000-0000-0000CD360000}"/>
    <cellStyle name="計算 2 2 2 2 5 2 3" xfId="11536" xr:uid="{00000000-0005-0000-0000-0000CE360000}"/>
    <cellStyle name="計算 2 2 2 2 5 2 3 2" xfId="26844" xr:uid="{00000000-0005-0000-0000-0000CF360000}"/>
    <cellStyle name="計算 2 2 2 2 5 2 4" xfId="19190" xr:uid="{00000000-0005-0000-0000-0000D0360000}"/>
    <cellStyle name="計算 2 2 2 2 5 3" xfId="5778" xr:uid="{00000000-0005-0000-0000-0000D1360000}"/>
    <cellStyle name="計算 2 2 2 2 5 3 2" xfId="13440" xr:uid="{00000000-0005-0000-0000-0000D2360000}"/>
    <cellStyle name="計算 2 2 2 2 5 3 2 2" xfId="28748" xr:uid="{00000000-0005-0000-0000-0000D3360000}"/>
    <cellStyle name="計算 2 2 2 2 5 3 3" xfId="21094" xr:uid="{00000000-0005-0000-0000-0000D4360000}"/>
    <cellStyle name="計算 2 2 2 2 5 4" xfId="9632" xr:uid="{00000000-0005-0000-0000-0000D5360000}"/>
    <cellStyle name="計算 2 2 2 2 5 4 2" xfId="24940" xr:uid="{00000000-0005-0000-0000-0000D6360000}"/>
    <cellStyle name="計算 2 2 2 2 5 5" xfId="17286" xr:uid="{00000000-0005-0000-0000-0000D7360000}"/>
    <cellStyle name="計算 2 2 2 2 6" xfId="2346" xr:uid="{00000000-0005-0000-0000-0000D8360000}"/>
    <cellStyle name="計算 2 2 2 2 6 2" xfId="6154" xr:uid="{00000000-0005-0000-0000-0000D9360000}"/>
    <cellStyle name="計算 2 2 2 2 6 2 2" xfId="13816" xr:uid="{00000000-0005-0000-0000-0000DA360000}"/>
    <cellStyle name="計算 2 2 2 2 6 2 2 2" xfId="29124" xr:uid="{00000000-0005-0000-0000-0000DB360000}"/>
    <cellStyle name="計算 2 2 2 2 6 2 3" xfId="21470" xr:uid="{00000000-0005-0000-0000-0000DC360000}"/>
    <cellStyle name="計算 2 2 2 2 6 3" xfId="10008" xr:uid="{00000000-0005-0000-0000-0000DD360000}"/>
    <cellStyle name="計算 2 2 2 2 6 3 2" xfId="25316" xr:uid="{00000000-0005-0000-0000-0000DE360000}"/>
    <cellStyle name="計算 2 2 2 2 6 4" xfId="17662" xr:uid="{00000000-0005-0000-0000-0000DF360000}"/>
    <cellStyle name="計算 2 2 2 2 7" xfId="4250" xr:uid="{00000000-0005-0000-0000-0000E0360000}"/>
    <cellStyle name="計算 2 2 2 2 7 2" xfId="11912" xr:uid="{00000000-0005-0000-0000-0000E1360000}"/>
    <cellStyle name="計算 2 2 2 2 7 2 2" xfId="27220" xr:uid="{00000000-0005-0000-0000-0000E2360000}"/>
    <cellStyle name="計算 2 2 2 2 7 3" xfId="19566" xr:uid="{00000000-0005-0000-0000-0000E3360000}"/>
    <cellStyle name="計算 2 2 2 2 8" xfId="8104" xr:uid="{00000000-0005-0000-0000-0000E4360000}"/>
    <cellStyle name="計算 2 2 2 2 8 2" xfId="23412" xr:uid="{00000000-0005-0000-0000-0000E5360000}"/>
    <cellStyle name="計算 2 2 2 2 9" xfId="15758" xr:uid="{00000000-0005-0000-0000-0000E6360000}"/>
    <cellStyle name="計算 2 2 2 3" xfId="687" xr:uid="{00000000-0005-0000-0000-0000E7360000}"/>
    <cellStyle name="計算 2 2 2 3 2" xfId="2595" xr:uid="{00000000-0005-0000-0000-0000E8360000}"/>
    <cellStyle name="計算 2 2 2 3 2 2" xfId="6403" xr:uid="{00000000-0005-0000-0000-0000E9360000}"/>
    <cellStyle name="計算 2 2 2 3 2 2 2" xfId="14065" xr:uid="{00000000-0005-0000-0000-0000EA360000}"/>
    <cellStyle name="計算 2 2 2 3 2 2 2 2" xfId="29373" xr:uid="{00000000-0005-0000-0000-0000EB360000}"/>
    <cellStyle name="計算 2 2 2 3 2 2 3" xfId="21719" xr:uid="{00000000-0005-0000-0000-0000EC360000}"/>
    <cellStyle name="計算 2 2 2 3 2 3" xfId="10257" xr:uid="{00000000-0005-0000-0000-0000ED360000}"/>
    <cellStyle name="計算 2 2 2 3 2 3 2" xfId="25565" xr:uid="{00000000-0005-0000-0000-0000EE360000}"/>
    <cellStyle name="計算 2 2 2 3 2 4" xfId="17911" xr:uid="{00000000-0005-0000-0000-0000EF360000}"/>
    <cellStyle name="計算 2 2 2 3 3" xfId="4499" xr:uid="{00000000-0005-0000-0000-0000F0360000}"/>
    <cellStyle name="計算 2 2 2 3 3 2" xfId="12161" xr:uid="{00000000-0005-0000-0000-0000F1360000}"/>
    <cellStyle name="計算 2 2 2 3 3 2 2" xfId="27469" xr:uid="{00000000-0005-0000-0000-0000F2360000}"/>
    <cellStyle name="計算 2 2 2 3 3 3" xfId="19815" xr:uid="{00000000-0005-0000-0000-0000F3360000}"/>
    <cellStyle name="計算 2 2 2 3 4" xfId="8353" xr:uid="{00000000-0005-0000-0000-0000F4360000}"/>
    <cellStyle name="計算 2 2 2 3 4 2" xfId="23661" xr:uid="{00000000-0005-0000-0000-0000F5360000}"/>
    <cellStyle name="計算 2 2 2 3 5" xfId="16007" xr:uid="{00000000-0005-0000-0000-0000F6360000}"/>
    <cellStyle name="計算 2 2 2 4" xfId="1377" xr:uid="{00000000-0005-0000-0000-0000F7360000}"/>
    <cellStyle name="計算 2 2 2 4 2" xfId="3285" xr:uid="{00000000-0005-0000-0000-0000F8360000}"/>
    <cellStyle name="計算 2 2 2 4 2 2" xfId="7093" xr:uid="{00000000-0005-0000-0000-0000F9360000}"/>
    <cellStyle name="計算 2 2 2 4 2 2 2" xfId="14755" xr:uid="{00000000-0005-0000-0000-0000FA360000}"/>
    <cellStyle name="計算 2 2 2 4 2 2 2 2" xfId="30063" xr:uid="{00000000-0005-0000-0000-0000FB360000}"/>
    <cellStyle name="計算 2 2 2 4 2 2 3" xfId="22409" xr:uid="{00000000-0005-0000-0000-0000FC360000}"/>
    <cellStyle name="計算 2 2 2 4 2 3" xfId="10947" xr:uid="{00000000-0005-0000-0000-0000FD360000}"/>
    <cellStyle name="計算 2 2 2 4 2 3 2" xfId="26255" xr:uid="{00000000-0005-0000-0000-0000FE360000}"/>
    <cellStyle name="計算 2 2 2 4 2 4" xfId="18601" xr:uid="{00000000-0005-0000-0000-0000FF360000}"/>
    <cellStyle name="計算 2 2 2 4 3" xfId="5189" xr:uid="{00000000-0005-0000-0000-000000370000}"/>
    <cellStyle name="計算 2 2 2 4 3 2" xfId="12851" xr:uid="{00000000-0005-0000-0000-000001370000}"/>
    <cellStyle name="計算 2 2 2 4 3 2 2" xfId="28159" xr:uid="{00000000-0005-0000-0000-000002370000}"/>
    <cellStyle name="計算 2 2 2 4 3 3" xfId="20505" xr:uid="{00000000-0005-0000-0000-000003370000}"/>
    <cellStyle name="計算 2 2 2 4 4" xfId="9043" xr:uid="{00000000-0005-0000-0000-000004370000}"/>
    <cellStyle name="計算 2 2 2 4 4 2" xfId="24351" xr:uid="{00000000-0005-0000-0000-000005370000}"/>
    <cellStyle name="計算 2 2 2 4 5" xfId="16697" xr:uid="{00000000-0005-0000-0000-000006370000}"/>
    <cellStyle name="計算 2 2 2 5" xfId="1672" xr:uid="{00000000-0005-0000-0000-000007370000}"/>
    <cellStyle name="計算 2 2 2 5 2" xfId="3580" xr:uid="{00000000-0005-0000-0000-000008370000}"/>
    <cellStyle name="計算 2 2 2 5 2 2" xfId="7388" xr:uid="{00000000-0005-0000-0000-000009370000}"/>
    <cellStyle name="計算 2 2 2 5 2 2 2" xfId="15050" xr:uid="{00000000-0005-0000-0000-00000A370000}"/>
    <cellStyle name="計算 2 2 2 5 2 2 2 2" xfId="30358" xr:uid="{00000000-0005-0000-0000-00000B370000}"/>
    <cellStyle name="計算 2 2 2 5 2 2 3" xfId="22704" xr:uid="{00000000-0005-0000-0000-00000C370000}"/>
    <cellStyle name="計算 2 2 2 5 2 3" xfId="11242" xr:uid="{00000000-0005-0000-0000-00000D370000}"/>
    <cellStyle name="計算 2 2 2 5 2 3 2" xfId="26550" xr:uid="{00000000-0005-0000-0000-00000E370000}"/>
    <cellStyle name="計算 2 2 2 5 2 4" xfId="18896" xr:uid="{00000000-0005-0000-0000-00000F370000}"/>
    <cellStyle name="計算 2 2 2 5 3" xfId="5484" xr:uid="{00000000-0005-0000-0000-000010370000}"/>
    <cellStyle name="計算 2 2 2 5 3 2" xfId="13146" xr:uid="{00000000-0005-0000-0000-000011370000}"/>
    <cellStyle name="計算 2 2 2 5 3 2 2" xfId="28454" xr:uid="{00000000-0005-0000-0000-000012370000}"/>
    <cellStyle name="計算 2 2 2 5 3 3" xfId="20800" xr:uid="{00000000-0005-0000-0000-000013370000}"/>
    <cellStyle name="計算 2 2 2 5 4" xfId="9338" xr:uid="{00000000-0005-0000-0000-000014370000}"/>
    <cellStyle name="計算 2 2 2 5 4 2" xfId="24646" xr:uid="{00000000-0005-0000-0000-000015370000}"/>
    <cellStyle name="計算 2 2 2 5 5" xfId="16992" xr:uid="{00000000-0005-0000-0000-000016370000}"/>
    <cellStyle name="計算 2 2 2 6" xfId="1782" xr:uid="{00000000-0005-0000-0000-000017370000}"/>
    <cellStyle name="計算 2 2 2 6 2" xfId="3686" xr:uid="{00000000-0005-0000-0000-000018370000}"/>
    <cellStyle name="計算 2 2 2 6 2 2" xfId="7494" xr:uid="{00000000-0005-0000-0000-000019370000}"/>
    <cellStyle name="計算 2 2 2 6 2 2 2" xfId="15156" xr:uid="{00000000-0005-0000-0000-00001A370000}"/>
    <cellStyle name="計算 2 2 2 6 2 2 2 2" xfId="30464" xr:uid="{00000000-0005-0000-0000-00001B370000}"/>
    <cellStyle name="計算 2 2 2 6 2 2 3" xfId="22810" xr:uid="{00000000-0005-0000-0000-00001C370000}"/>
    <cellStyle name="計算 2 2 2 6 2 3" xfId="11348" xr:uid="{00000000-0005-0000-0000-00001D370000}"/>
    <cellStyle name="計算 2 2 2 6 2 3 2" xfId="26656" xr:uid="{00000000-0005-0000-0000-00001E370000}"/>
    <cellStyle name="計算 2 2 2 6 2 4" xfId="19002" xr:uid="{00000000-0005-0000-0000-00001F370000}"/>
    <cellStyle name="計算 2 2 2 6 3" xfId="5590" xr:uid="{00000000-0005-0000-0000-000020370000}"/>
    <cellStyle name="計算 2 2 2 6 3 2" xfId="13252" xr:uid="{00000000-0005-0000-0000-000021370000}"/>
    <cellStyle name="計算 2 2 2 6 3 2 2" xfId="28560" xr:uid="{00000000-0005-0000-0000-000022370000}"/>
    <cellStyle name="計算 2 2 2 6 3 3" xfId="20906" xr:uid="{00000000-0005-0000-0000-000023370000}"/>
    <cellStyle name="計算 2 2 2 6 4" xfId="9444" xr:uid="{00000000-0005-0000-0000-000024370000}"/>
    <cellStyle name="計算 2 2 2 6 4 2" xfId="24752" xr:uid="{00000000-0005-0000-0000-000025370000}"/>
    <cellStyle name="計算 2 2 2 6 5" xfId="17098" xr:uid="{00000000-0005-0000-0000-000026370000}"/>
    <cellStyle name="計算 2 2 2 7" xfId="2158" xr:uid="{00000000-0005-0000-0000-000027370000}"/>
    <cellStyle name="計算 2 2 2 7 2" xfId="5966" xr:uid="{00000000-0005-0000-0000-000028370000}"/>
    <cellStyle name="計算 2 2 2 7 2 2" xfId="13628" xr:uid="{00000000-0005-0000-0000-000029370000}"/>
    <cellStyle name="計算 2 2 2 7 2 2 2" xfId="28936" xr:uid="{00000000-0005-0000-0000-00002A370000}"/>
    <cellStyle name="計算 2 2 2 7 2 3" xfId="21282" xr:uid="{00000000-0005-0000-0000-00002B370000}"/>
    <cellStyle name="計算 2 2 2 7 3" xfId="9820" xr:uid="{00000000-0005-0000-0000-00002C370000}"/>
    <cellStyle name="計算 2 2 2 7 3 2" xfId="25128" xr:uid="{00000000-0005-0000-0000-00002D370000}"/>
    <cellStyle name="計算 2 2 2 7 4" xfId="17474" xr:uid="{00000000-0005-0000-0000-00002E370000}"/>
    <cellStyle name="計算 2 2 2 8" xfId="4062" xr:uid="{00000000-0005-0000-0000-00002F370000}"/>
    <cellStyle name="計算 2 2 2 8 2" xfId="11724" xr:uid="{00000000-0005-0000-0000-000030370000}"/>
    <cellStyle name="計算 2 2 2 8 2 2" xfId="27032" xr:uid="{00000000-0005-0000-0000-000031370000}"/>
    <cellStyle name="計算 2 2 2 8 3" xfId="19378" xr:uid="{00000000-0005-0000-0000-000032370000}"/>
    <cellStyle name="計算 2 2 2 9" xfId="7916" xr:uid="{00000000-0005-0000-0000-000033370000}"/>
    <cellStyle name="計算 2 2 2 9 2" xfId="23224" xr:uid="{00000000-0005-0000-0000-000034370000}"/>
    <cellStyle name="計算 2 2 3" xfId="301" xr:uid="{00000000-0005-0000-0000-000035370000}"/>
    <cellStyle name="計算 2 2 3 10" xfId="15622" xr:uid="{00000000-0005-0000-0000-000036370000}"/>
    <cellStyle name="計算 2 2 3 2" xfId="490" xr:uid="{00000000-0005-0000-0000-000037370000}"/>
    <cellStyle name="計算 2 2 3 2 2" xfId="989" xr:uid="{00000000-0005-0000-0000-000038370000}"/>
    <cellStyle name="計算 2 2 3 2 2 2" xfId="2897" xr:uid="{00000000-0005-0000-0000-000039370000}"/>
    <cellStyle name="計算 2 2 3 2 2 2 2" xfId="6705" xr:uid="{00000000-0005-0000-0000-00003A370000}"/>
    <cellStyle name="計算 2 2 3 2 2 2 2 2" xfId="14367" xr:uid="{00000000-0005-0000-0000-00003B370000}"/>
    <cellStyle name="計算 2 2 3 2 2 2 2 2 2" xfId="29675" xr:uid="{00000000-0005-0000-0000-00003C370000}"/>
    <cellStyle name="計算 2 2 3 2 2 2 2 3" xfId="22021" xr:uid="{00000000-0005-0000-0000-00003D370000}"/>
    <cellStyle name="計算 2 2 3 2 2 2 3" xfId="10559" xr:uid="{00000000-0005-0000-0000-00003E370000}"/>
    <cellStyle name="計算 2 2 3 2 2 2 3 2" xfId="25867" xr:uid="{00000000-0005-0000-0000-00003F370000}"/>
    <cellStyle name="計算 2 2 3 2 2 2 4" xfId="18213" xr:uid="{00000000-0005-0000-0000-000040370000}"/>
    <cellStyle name="計算 2 2 3 2 2 3" xfId="4801" xr:uid="{00000000-0005-0000-0000-000041370000}"/>
    <cellStyle name="計算 2 2 3 2 2 3 2" xfId="12463" xr:uid="{00000000-0005-0000-0000-000042370000}"/>
    <cellStyle name="計算 2 2 3 2 2 3 2 2" xfId="27771" xr:uid="{00000000-0005-0000-0000-000043370000}"/>
    <cellStyle name="計算 2 2 3 2 2 3 3" xfId="20117" xr:uid="{00000000-0005-0000-0000-000044370000}"/>
    <cellStyle name="計算 2 2 3 2 2 4" xfId="8655" xr:uid="{00000000-0005-0000-0000-000045370000}"/>
    <cellStyle name="計算 2 2 3 2 2 4 2" xfId="23963" xr:uid="{00000000-0005-0000-0000-000046370000}"/>
    <cellStyle name="計算 2 2 3 2 2 5" xfId="16309" xr:uid="{00000000-0005-0000-0000-000047370000}"/>
    <cellStyle name="計算 2 2 3 2 3" xfId="1134" xr:uid="{00000000-0005-0000-0000-000048370000}"/>
    <cellStyle name="計算 2 2 3 2 3 2" xfId="3042" xr:uid="{00000000-0005-0000-0000-000049370000}"/>
    <cellStyle name="計算 2 2 3 2 3 2 2" xfId="6850" xr:uid="{00000000-0005-0000-0000-00004A370000}"/>
    <cellStyle name="計算 2 2 3 2 3 2 2 2" xfId="14512" xr:uid="{00000000-0005-0000-0000-00004B370000}"/>
    <cellStyle name="計算 2 2 3 2 3 2 2 2 2" xfId="29820" xr:uid="{00000000-0005-0000-0000-00004C370000}"/>
    <cellStyle name="計算 2 2 3 2 3 2 2 3" xfId="22166" xr:uid="{00000000-0005-0000-0000-00004D370000}"/>
    <cellStyle name="計算 2 2 3 2 3 2 3" xfId="10704" xr:uid="{00000000-0005-0000-0000-00004E370000}"/>
    <cellStyle name="計算 2 2 3 2 3 2 3 2" xfId="26012" xr:uid="{00000000-0005-0000-0000-00004F370000}"/>
    <cellStyle name="計算 2 2 3 2 3 2 4" xfId="18358" xr:uid="{00000000-0005-0000-0000-000050370000}"/>
    <cellStyle name="計算 2 2 3 2 3 3" xfId="4946" xr:uid="{00000000-0005-0000-0000-000051370000}"/>
    <cellStyle name="計算 2 2 3 2 3 3 2" xfId="12608" xr:uid="{00000000-0005-0000-0000-000052370000}"/>
    <cellStyle name="計算 2 2 3 2 3 3 2 2" xfId="27916" xr:uid="{00000000-0005-0000-0000-000053370000}"/>
    <cellStyle name="計算 2 2 3 2 3 3 3" xfId="20262" xr:uid="{00000000-0005-0000-0000-000054370000}"/>
    <cellStyle name="計算 2 2 3 2 3 4" xfId="8800" xr:uid="{00000000-0005-0000-0000-000055370000}"/>
    <cellStyle name="計算 2 2 3 2 3 4 2" xfId="24108" xr:uid="{00000000-0005-0000-0000-000056370000}"/>
    <cellStyle name="計算 2 2 3 2 3 5" xfId="16454" xr:uid="{00000000-0005-0000-0000-000057370000}"/>
    <cellStyle name="計算 2 2 3 2 4" xfId="1505" xr:uid="{00000000-0005-0000-0000-000058370000}"/>
    <cellStyle name="計算 2 2 3 2 4 2" xfId="3413" xr:uid="{00000000-0005-0000-0000-000059370000}"/>
    <cellStyle name="計算 2 2 3 2 4 2 2" xfId="7221" xr:uid="{00000000-0005-0000-0000-00005A370000}"/>
    <cellStyle name="計算 2 2 3 2 4 2 2 2" xfId="14883" xr:uid="{00000000-0005-0000-0000-00005B370000}"/>
    <cellStyle name="計算 2 2 3 2 4 2 2 2 2" xfId="30191" xr:uid="{00000000-0005-0000-0000-00005C370000}"/>
    <cellStyle name="計算 2 2 3 2 4 2 2 3" xfId="22537" xr:uid="{00000000-0005-0000-0000-00005D370000}"/>
    <cellStyle name="計算 2 2 3 2 4 2 3" xfId="11075" xr:uid="{00000000-0005-0000-0000-00005E370000}"/>
    <cellStyle name="計算 2 2 3 2 4 2 3 2" xfId="26383" xr:uid="{00000000-0005-0000-0000-00005F370000}"/>
    <cellStyle name="計算 2 2 3 2 4 2 4" xfId="18729" xr:uid="{00000000-0005-0000-0000-000060370000}"/>
    <cellStyle name="計算 2 2 3 2 4 3" xfId="5317" xr:uid="{00000000-0005-0000-0000-000061370000}"/>
    <cellStyle name="計算 2 2 3 2 4 3 2" xfId="12979" xr:uid="{00000000-0005-0000-0000-000062370000}"/>
    <cellStyle name="計算 2 2 3 2 4 3 2 2" xfId="28287" xr:uid="{00000000-0005-0000-0000-000063370000}"/>
    <cellStyle name="計算 2 2 3 2 4 3 3" xfId="20633" xr:uid="{00000000-0005-0000-0000-000064370000}"/>
    <cellStyle name="計算 2 2 3 2 4 4" xfId="9171" xr:uid="{00000000-0005-0000-0000-000065370000}"/>
    <cellStyle name="計算 2 2 3 2 4 4 2" xfId="24479" xr:uid="{00000000-0005-0000-0000-000066370000}"/>
    <cellStyle name="計算 2 2 3 2 4 5" xfId="16825" xr:uid="{00000000-0005-0000-0000-000067370000}"/>
    <cellStyle name="計算 2 2 3 2 5" xfId="2022" xr:uid="{00000000-0005-0000-0000-000068370000}"/>
    <cellStyle name="計算 2 2 3 2 5 2" xfId="3926" xr:uid="{00000000-0005-0000-0000-000069370000}"/>
    <cellStyle name="計算 2 2 3 2 5 2 2" xfId="7734" xr:uid="{00000000-0005-0000-0000-00006A370000}"/>
    <cellStyle name="計算 2 2 3 2 5 2 2 2" xfId="15396" xr:uid="{00000000-0005-0000-0000-00006B370000}"/>
    <cellStyle name="計算 2 2 3 2 5 2 2 2 2" xfId="30704" xr:uid="{00000000-0005-0000-0000-00006C370000}"/>
    <cellStyle name="計算 2 2 3 2 5 2 2 3" xfId="23050" xr:uid="{00000000-0005-0000-0000-00006D370000}"/>
    <cellStyle name="計算 2 2 3 2 5 2 3" xfId="11588" xr:uid="{00000000-0005-0000-0000-00006E370000}"/>
    <cellStyle name="計算 2 2 3 2 5 2 3 2" xfId="26896" xr:uid="{00000000-0005-0000-0000-00006F370000}"/>
    <cellStyle name="計算 2 2 3 2 5 2 4" xfId="19242" xr:uid="{00000000-0005-0000-0000-000070370000}"/>
    <cellStyle name="計算 2 2 3 2 5 3" xfId="5830" xr:uid="{00000000-0005-0000-0000-000071370000}"/>
    <cellStyle name="計算 2 2 3 2 5 3 2" xfId="13492" xr:uid="{00000000-0005-0000-0000-000072370000}"/>
    <cellStyle name="計算 2 2 3 2 5 3 2 2" xfId="28800" xr:uid="{00000000-0005-0000-0000-000073370000}"/>
    <cellStyle name="計算 2 2 3 2 5 3 3" xfId="21146" xr:uid="{00000000-0005-0000-0000-000074370000}"/>
    <cellStyle name="計算 2 2 3 2 5 4" xfId="9684" xr:uid="{00000000-0005-0000-0000-000075370000}"/>
    <cellStyle name="計算 2 2 3 2 5 4 2" xfId="24992" xr:uid="{00000000-0005-0000-0000-000076370000}"/>
    <cellStyle name="計算 2 2 3 2 5 5" xfId="17338" xr:uid="{00000000-0005-0000-0000-000077370000}"/>
    <cellStyle name="計算 2 2 3 2 6" xfId="2398" xr:uid="{00000000-0005-0000-0000-000078370000}"/>
    <cellStyle name="計算 2 2 3 2 6 2" xfId="6206" xr:uid="{00000000-0005-0000-0000-000079370000}"/>
    <cellStyle name="計算 2 2 3 2 6 2 2" xfId="13868" xr:uid="{00000000-0005-0000-0000-00007A370000}"/>
    <cellStyle name="計算 2 2 3 2 6 2 2 2" xfId="29176" xr:uid="{00000000-0005-0000-0000-00007B370000}"/>
    <cellStyle name="計算 2 2 3 2 6 2 3" xfId="21522" xr:uid="{00000000-0005-0000-0000-00007C370000}"/>
    <cellStyle name="計算 2 2 3 2 6 3" xfId="10060" xr:uid="{00000000-0005-0000-0000-00007D370000}"/>
    <cellStyle name="計算 2 2 3 2 6 3 2" xfId="25368" xr:uid="{00000000-0005-0000-0000-00007E370000}"/>
    <cellStyle name="計算 2 2 3 2 6 4" xfId="17714" xr:uid="{00000000-0005-0000-0000-00007F370000}"/>
    <cellStyle name="計算 2 2 3 2 7" xfId="4302" xr:uid="{00000000-0005-0000-0000-000080370000}"/>
    <cellStyle name="計算 2 2 3 2 7 2" xfId="11964" xr:uid="{00000000-0005-0000-0000-000081370000}"/>
    <cellStyle name="計算 2 2 3 2 7 2 2" xfId="27272" xr:uid="{00000000-0005-0000-0000-000082370000}"/>
    <cellStyle name="計算 2 2 3 2 7 3" xfId="19618" xr:uid="{00000000-0005-0000-0000-000083370000}"/>
    <cellStyle name="計算 2 2 3 2 8" xfId="8156" xr:uid="{00000000-0005-0000-0000-000084370000}"/>
    <cellStyle name="計算 2 2 3 2 8 2" xfId="23464" xr:uid="{00000000-0005-0000-0000-000085370000}"/>
    <cellStyle name="計算 2 2 3 2 9" xfId="15810" xr:uid="{00000000-0005-0000-0000-000086370000}"/>
    <cellStyle name="計算 2 2 3 3" xfId="800" xr:uid="{00000000-0005-0000-0000-000087370000}"/>
    <cellStyle name="計算 2 2 3 3 2" xfId="2708" xr:uid="{00000000-0005-0000-0000-000088370000}"/>
    <cellStyle name="計算 2 2 3 3 2 2" xfId="6516" xr:uid="{00000000-0005-0000-0000-000089370000}"/>
    <cellStyle name="計算 2 2 3 3 2 2 2" xfId="14178" xr:uid="{00000000-0005-0000-0000-00008A370000}"/>
    <cellStyle name="計算 2 2 3 3 2 2 2 2" xfId="29486" xr:uid="{00000000-0005-0000-0000-00008B370000}"/>
    <cellStyle name="計算 2 2 3 3 2 2 3" xfId="21832" xr:uid="{00000000-0005-0000-0000-00008C370000}"/>
    <cellStyle name="計算 2 2 3 3 2 3" xfId="10370" xr:uid="{00000000-0005-0000-0000-00008D370000}"/>
    <cellStyle name="計算 2 2 3 3 2 3 2" xfId="25678" xr:uid="{00000000-0005-0000-0000-00008E370000}"/>
    <cellStyle name="計算 2 2 3 3 2 4" xfId="18024" xr:uid="{00000000-0005-0000-0000-00008F370000}"/>
    <cellStyle name="計算 2 2 3 3 3" xfId="4612" xr:uid="{00000000-0005-0000-0000-000090370000}"/>
    <cellStyle name="計算 2 2 3 3 3 2" xfId="12274" xr:uid="{00000000-0005-0000-0000-000091370000}"/>
    <cellStyle name="計算 2 2 3 3 3 2 2" xfId="27582" xr:uid="{00000000-0005-0000-0000-000092370000}"/>
    <cellStyle name="計算 2 2 3 3 3 3" xfId="19928" xr:uid="{00000000-0005-0000-0000-000093370000}"/>
    <cellStyle name="計算 2 2 3 3 4" xfId="8466" xr:uid="{00000000-0005-0000-0000-000094370000}"/>
    <cellStyle name="計算 2 2 3 3 4 2" xfId="23774" xr:uid="{00000000-0005-0000-0000-000095370000}"/>
    <cellStyle name="計算 2 2 3 3 5" xfId="16120" xr:uid="{00000000-0005-0000-0000-000096370000}"/>
    <cellStyle name="計算 2 2 3 4" xfId="1197" xr:uid="{00000000-0005-0000-0000-000097370000}"/>
    <cellStyle name="計算 2 2 3 4 2" xfId="3105" xr:uid="{00000000-0005-0000-0000-000098370000}"/>
    <cellStyle name="計算 2 2 3 4 2 2" xfId="6913" xr:uid="{00000000-0005-0000-0000-000099370000}"/>
    <cellStyle name="計算 2 2 3 4 2 2 2" xfId="14575" xr:uid="{00000000-0005-0000-0000-00009A370000}"/>
    <cellStyle name="計算 2 2 3 4 2 2 2 2" xfId="29883" xr:uid="{00000000-0005-0000-0000-00009B370000}"/>
    <cellStyle name="計算 2 2 3 4 2 2 3" xfId="22229" xr:uid="{00000000-0005-0000-0000-00009C370000}"/>
    <cellStyle name="計算 2 2 3 4 2 3" xfId="10767" xr:uid="{00000000-0005-0000-0000-00009D370000}"/>
    <cellStyle name="計算 2 2 3 4 2 3 2" xfId="26075" xr:uid="{00000000-0005-0000-0000-00009E370000}"/>
    <cellStyle name="計算 2 2 3 4 2 4" xfId="18421" xr:uid="{00000000-0005-0000-0000-00009F370000}"/>
    <cellStyle name="計算 2 2 3 4 3" xfId="5009" xr:uid="{00000000-0005-0000-0000-0000A0370000}"/>
    <cellStyle name="計算 2 2 3 4 3 2" xfId="12671" xr:uid="{00000000-0005-0000-0000-0000A1370000}"/>
    <cellStyle name="計算 2 2 3 4 3 2 2" xfId="27979" xr:uid="{00000000-0005-0000-0000-0000A2370000}"/>
    <cellStyle name="計算 2 2 3 4 3 3" xfId="20325" xr:uid="{00000000-0005-0000-0000-0000A3370000}"/>
    <cellStyle name="計算 2 2 3 4 4" xfId="8863" xr:uid="{00000000-0005-0000-0000-0000A4370000}"/>
    <cellStyle name="計算 2 2 3 4 4 2" xfId="24171" xr:uid="{00000000-0005-0000-0000-0000A5370000}"/>
    <cellStyle name="計算 2 2 3 4 5" xfId="16517" xr:uid="{00000000-0005-0000-0000-0000A6370000}"/>
    <cellStyle name="計算 2 2 3 5" xfId="1626" xr:uid="{00000000-0005-0000-0000-0000A7370000}"/>
    <cellStyle name="計算 2 2 3 5 2" xfId="3534" xr:uid="{00000000-0005-0000-0000-0000A8370000}"/>
    <cellStyle name="計算 2 2 3 5 2 2" xfId="7342" xr:uid="{00000000-0005-0000-0000-0000A9370000}"/>
    <cellStyle name="計算 2 2 3 5 2 2 2" xfId="15004" xr:uid="{00000000-0005-0000-0000-0000AA370000}"/>
    <cellStyle name="計算 2 2 3 5 2 2 2 2" xfId="30312" xr:uid="{00000000-0005-0000-0000-0000AB370000}"/>
    <cellStyle name="計算 2 2 3 5 2 2 3" xfId="22658" xr:uid="{00000000-0005-0000-0000-0000AC370000}"/>
    <cellStyle name="計算 2 2 3 5 2 3" xfId="11196" xr:uid="{00000000-0005-0000-0000-0000AD370000}"/>
    <cellStyle name="計算 2 2 3 5 2 3 2" xfId="26504" xr:uid="{00000000-0005-0000-0000-0000AE370000}"/>
    <cellStyle name="計算 2 2 3 5 2 4" xfId="18850" xr:uid="{00000000-0005-0000-0000-0000AF370000}"/>
    <cellStyle name="計算 2 2 3 5 3" xfId="5438" xr:uid="{00000000-0005-0000-0000-0000B0370000}"/>
    <cellStyle name="計算 2 2 3 5 3 2" xfId="13100" xr:uid="{00000000-0005-0000-0000-0000B1370000}"/>
    <cellStyle name="計算 2 2 3 5 3 2 2" xfId="28408" xr:uid="{00000000-0005-0000-0000-0000B2370000}"/>
    <cellStyle name="計算 2 2 3 5 3 3" xfId="20754" xr:uid="{00000000-0005-0000-0000-0000B3370000}"/>
    <cellStyle name="計算 2 2 3 5 4" xfId="9292" xr:uid="{00000000-0005-0000-0000-0000B4370000}"/>
    <cellStyle name="計算 2 2 3 5 4 2" xfId="24600" xr:uid="{00000000-0005-0000-0000-0000B5370000}"/>
    <cellStyle name="計算 2 2 3 5 5" xfId="16946" xr:uid="{00000000-0005-0000-0000-0000B6370000}"/>
    <cellStyle name="計算 2 2 3 6" xfId="1834" xr:uid="{00000000-0005-0000-0000-0000B7370000}"/>
    <cellStyle name="計算 2 2 3 6 2" xfId="3738" xr:uid="{00000000-0005-0000-0000-0000B8370000}"/>
    <cellStyle name="計算 2 2 3 6 2 2" xfId="7546" xr:uid="{00000000-0005-0000-0000-0000B9370000}"/>
    <cellStyle name="計算 2 2 3 6 2 2 2" xfId="15208" xr:uid="{00000000-0005-0000-0000-0000BA370000}"/>
    <cellStyle name="計算 2 2 3 6 2 2 2 2" xfId="30516" xr:uid="{00000000-0005-0000-0000-0000BB370000}"/>
    <cellStyle name="計算 2 2 3 6 2 2 3" xfId="22862" xr:uid="{00000000-0005-0000-0000-0000BC370000}"/>
    <cellStyle name="計算 2 2 3 6 2 3" xfId="11400" xr:uid="{00000000-0005-0000-0000-0000BD370000}"/>
    <cellStyle name="計算 2 2 3 6 2 3 2" xfId="26708" xr:uid="{00000000-0005-0000-0000-0000BE370000}"/>
    <cellStyle name="計算 2 2 3 6 2 4" xfId="19054" xr:uid="{00000000-0005-0000-0000-0000BF370000}"/>
    <cellStyle name="計算 2 2 3 6 3" xfId="5642" xr:uid="{00000000-0005-0000-0000-0000C0370000}"/>
    <cellStyle name="計算 2 2 3 6 3 2" xfId="13304" xr:uid="{00000000-0005-0000-0000-0000C1370000}"/>
    <cellStyle name="計算 2 2 3 6 3 2 2" xfId="28612" xr:uid="{00000000-0005-0000-0000-0000C2370000}"/>
    <cellStyle name="計算 2 2 3 6 3 3" xfId="20958" xr:uid="{00000000-0005-0000-0000-0000C3370000}"/>
    <cellStyle name="計算 2 2 3 6 4" xfId="9496" xr:uid="{00000000-0005-0000-0000-0000C4370000}"/>
    <cellStyle name="計算 2 2 3 6 4 2" xfId="24804" xr:uid="{00000000-0005-0000-0000-0000C5370000}"/>
    <cellStyle name="計算 2 2 3 6 5" xfId="17150" xr:uid="{00000000-0005-0000-0000-0000C6370000}"/>
    <cellStyle name="計算 2 2 3 7" xfId="2210" xr:uid="{00000000-0005-0000-0000-0000C7370000}"/>
    <cellStyle name="計算 2 2 3 7 2" xfId="6018" xr:uid="{00000000-0005-0000-0000-0000C8370000}"/>
    <cellStyle name="計算 2 2 3 7 2 2" xfId="13680" xr:uid="{00000000-0005-0000-0000-0000C9370000}"/>
    <cellStyle name="計算 2 2 3 7 2 2 2" xfId="28988" xr:uid="{00000000-0005-0000-0000-0000CA370000}"/>
    <cellStyle name="計算 2 2 3 7 2 3" xfId="21334" xr:uid="{00000000-0005-0000-0000-0000CB370000}"/>
    <cellStyle name="計算 2 2 3 7 3" xfId="9872" xr:uid="{00000000-0005-0000-0000-0000CC370000}"/>
    <cellStyle name="計算 2 2 3 7 3 2" xfId="25180" xr:uid="{00000000-0005-0000-0000-0000CD370000}"/>
    <cellStyle name="計算 2 2 3 7 4" xfId="17526" xr:uid="{00000000-0005-0000-0000-0000CE370000}"/>
    <cellStyle name="計算 2 2 3 8" xfId="4114" xr:uid="{00000000-0005-0000-0000-0000CF370000}"/>
    <cellStyle name="計算 2 2 3 8 2" xfId="11776" xr:uid="{00000000-0005-0000-0000-0000D0370000}"/>
    <cellStyle name="計算 2 2 3 8 2 2" xfId="27084" xr:uid="{00000000-0005-0000-0000-0000D1370000}"/>
    <cellStyle name="計算 2 2 3 8 3" xfId="19430" xr:uid="{00000000-0005-0000-0000-0000D2370000}"/>
    <cellStyle name="計算 2 2 3 9" xfId="7968" xr:uid="{00000000-0005-0000-0000-0000D3370000}"/>
    <cellStyle name="計算 2 2 3 9 2" xfId="23276" xr:uid="{00000000-0005-0000-0000-0000D4370000}"/>
    <cellStyle name="計算 2 2 4" xfId="278" xr:uid="{00000000-0005-0000-0000-0000D5370000}"/>
    <cellStyle name="計算 2 2 4 10" xfId="15599" xr:uid="{00000000-0005-0000-0000-0000D6370000}"/>
    <cellStyle name="計算 2 2 4 2" xfId="467" xr:uid="{00000000-0005-0000-0000-0000D7370000}"/>
    <cellStyle name="計算 2 2 4 2 2" xfId="966" xr:uid="{00000000-0005-0000-0000-0000D8370000}"/>
    <cellStyle name="計算 2 2 4 2 2 2" xfId="2874" xr:uid="{00000000-0005-0000-0000-0000D9370000}"/>
    <cellStyle name="計算 2 2 4 2 2 2 2" xfId="6682" xr:uid="{00000000-0005-0000-0000-0000DA370000}"/>
    <cellStyle name="計算 2 2 4 2 2 2 2 2" xfId="14344" xr:uid="{00000000-0005-0000-0000-0000DB370000}"/>
    <cellStyle name="計算 2 2 4 2 2 2 2 2 2" xfId="29652" xr:uid="{00000000-0005-0000-0000-0000DC370000}"/>
    <cellStyle name="計算 2 2 4 2 2 2 2 3" xfId="21998" xr:uid="{00000000-0005-0000-0000-0000DD370000}"/>
    <cellStyle name="計算 2 2 4 2 2 2 3" xfId="10536" xr:uid="{00000000-0005-0000-0000-0000DE370000}"/>
    <cellStyle name="計算 2 2 4 2 2 2 3 2" xfId="25844" xr:uid="{00000000-0005-0000-0000-0000DF370000}"/>
    <cellStyle name="計算 2 2 4 2 2 2 4" xfId="18190" xr:uid="{00000000-0005-0000-0000-0000E0370000}"/>
    <cellStyle name="計算 2 2 4 2 2 3" xfId="4778" xr:uid="{00000000-0005-0000-0000-0000E1370000}"/>
    <cellStyle name="計算 2 2 4 2 2 3 2" xfId="12440" xr:uid="{00000000-0005-0000-0000-0000E2370000}"/>
    <cellStyle name="計算 2 2 4 2 2 3 2 2" xfId="27748" xr:uid="{00000000-0005-0000-0000-0000E3370000}"/>
    <cellStyle name="計算 2 2 4 2 2 3 3" xfId="20094" xr:uid="{00000000-0005-0000-0000-0000E4370000}"/>
    <cellStyle name="計算 2 2 4 2 2 4" xfId="8632" xr:uid="{00000000-0005-0000-0000-0000E5370000}"/>
    <cellStyle name="計算 2 2 4 2 2 4 2" xfId="23940" xr:uid="{00000000-0005-0000-0000-0000E6370000}"/>
    <cellStyle name="計算 2 2 4 2 2 5" xfId="16286" xr:uid="{00000000-0005-0000-0000-0000E7370000}"/>
    <cellStyle name="計算 2 2 4 2 3" xfId="1419" xr:uid="{00000000-0005-0000-0000-0000E8370000}"/>
    <cellStyle name="計算 2 2 4 2 3 2" xfId="3327" xr:uid="{00000000-0005-0000-0000-0000E9370000}"/>
    <cellStyle name="計算 2 2 4 2 3 2 2" xfId="7135" xr:uid="{00000000-0005-0000-0000-0000EA370000}"/>
    <cellStyle name="計算 2 2 4 2 3 2 2 2" xfId="14797" xr:uid="{00000000-0005-0000-0000-0000EB370000}"/>
    <cellStyle name="計算 2 2 4 2 3 2 2 2 2" xfId="30105" xr:uid="{00000000-0005-0000-0000-0000EC370000}"/>
    <cellStyle name="計算 2 2 4 2 3 2 2 3" xfId="22451" xr:uid="{00000000-0005-0000-0000-0000ED370000}"/>
    <cellStyle name="計算 2 2 4 2 3 2 3" xfId="10989" xr:uid="{00000000-0005-0000-0000-0000EE370000}"/>
    <cellStyle name="計算 2 2 4 2 3 2 3 2" xfId="26297" xr:uid="{00000000-0005-0000-0000-0000EF370000}"/>
    <cellStyle name="計算 2 2 4 2 3 2 4" xfId="18643" xr:uid="{00000000-0005-0000-0000-0000F0370000}"/>
    <cellStyle name="計算 2 2 4 2 3 3" xfId="5231" xr:uid="{00000000-0005-0000-0000-0000F1370000}"/>
    <cellStyle name="計算 2 2 4 2 3 3 2" xfId="12893" xr:uid="{00000000-0005-0000-0000-0000F2370000}"/>
    <cellStyle name="計算 2 2 4 2 3 3 2 2" xfId="28201" xr:uid="{00000000-0005-0000-0000-0000F3370000}"/>
    <cellStyle name="計算 2 2 4 2 3 3 3" xfId="20547" xr:uid="{00000000-0005-0000-0000-0000F4370000}"/>
    <cellStyle name="計算 2 2 4 2 3 4" xfId="9085" xr:uid="{00000000-0005-0000-0000-0000F5370000}"/>
    <cellStyle name="計算 2 2 4 2 3 4 2" xfId="24393" xr:uid="{00000000-0005-0000-0000-0000F6370000}"/>
    <cellStyle name="計算 2 2 4 2 3 5" xfId="16739" xr:uid="{00000000-0005-0000-0000-0000F7370000}"/>
    <cellStyle name="計算 2 2 4 2 4" xfId="1570" xr:uid="{00000000-0005-0000-0000-0000F8370000}"/>
    <cellStyle name="計算 2 2 4 2 4 2" xfId="3478" xr:uid="{00000000-0005-0000-0000-0000F9370000}"/>
    <cellStyle name="計算 2 2 4 2 4 2 2" xfId="7286" xr:uid="{00000000-0005-0000-0000-0000FA370000}"/>
    <cellStyle name="計算 2 2 4 2 4 2 2 2" xfId="14948" xr:uid="{00000000-0005-0000-0000-0000FB370000}"/>
    <cellStyle name="計算 2 2 4 2 4 2 2 2 2" xfId="30256" xr:uid="{00000000-0005-0000-0000-0000FC370000}"/>
    <cellStyle name="計算 2 2 4 2 4 2 2 3" xfId="22602" xr:uid="{00000000-0005-0000-0000-0000FD370000}"/>
    <cellStyle name="計算 2 2 4 2 4 2 3" xfId="11140" xr:uid="{00000000-0005-0000-0000-0000FE370000}"/>
    <cellStyle name="計算 2 2 4 2 4 2 3 2" xfId="26448" xr:uid="{00000000-0005-0000-0000-0000FF370000}"/>
    <cellStyle name="計算 2 2 4 2 4 2 4" xfId="18794" xr:uid="{00000000-0005-0000-0000-000000380000}"/>
    <cellStyle name="計算 2 2 4 2 4 3" xfId="5382" xr:uid="{00000000-0005-0000-0000-000001380000}"/>
    <cellStyle name="計算 2 2 4 2 4 3 2" xfId="13044" xr:uid="{00000000-0005-0000-0000-000002380000}"/>
    <cellStyle name="計算 2 2 4 2 4 3 2 2" xfId="28352" xr:uid="{00000000-0005-0000-0000-000003380000}"/>
    <cellStyle name="計算 2 2 4 2 4 3 3" xfId="20698" xr:uid="{00000000-0005-0000-0000-000004380000}"/>
    <cellStyle name="計算 2 2 4 2 4 4" xfId="9236" xr:uid="{00000000-0005-0000-0000-000005380000}"/>
    <cellStyle name="計算 2 2 4 2 4 4 2" xfId="24544" xr:uid="{00000000-0005-0000-0000-000006380000}"/>
    <cellStyle name="計算 2 2 4 2 4 5" xfId="16890" xr:uid="{00000000-0005-0000-0000-000007380000}"/>
    <cellStyle name="計算 2 2 4 2 5" xfId="1999" xr:uid="{00000000-0005-0000-0000-000008380000}"/>
    <cellStyle name="計算 2 2 4 2 5 2" xfId="3903" xr:uid="{00000000-0005-0000-0000-000009380000}"/>
    <cellStyle name="計算 2 2 4 2 5 2 2" xfId="7711" xr:uid="{00000000-0005-0000-0000-00000A380000}"/>
    <cellStyle name="計算 2 2 4 2 5 2 2 2" xfId="15373" xr:uid="{00000000-0005-0000-0000-00000B380000}"/>
    <cellStyle name="計算 2 2 4 2 5 2 2 2 2" xfId="30681" xr:uid="{00000000-0005-0000-0000-00000C380000}"/>
    <cellStyle name="計算 2 2 4 2 5 2 2 3" xfId="23027" xr:uid="{00000000-0005-0000-0000-00000D380000}"/>
    <cellStyle name="計算 2 2 4 2 5 2 3" xfId="11565" xr:uid="{00000000-0005-0000-0000-00000E380000}"/>
    <cellStyle name="計算 2 2 4 2 5 2 3 2" xfId="26873" xr:uid="{00000000-0005-0000-0000-00000F380000}"/>
    <cellStyle name="計算 2 2 4 2 5 2 4" xfId="19219" xr:uid="{00000000-0005-0000-0000-000010380000}"/>
    <cellStyle name="計算 2 2 4 2 5 3" xfId="5807" xr:uid="{00000000-0005-0000-0000-000011380000}"/>
    <cellStyle name="計算 2 2 4 2 5 3 2" xfId="13469" xr:uid="{00000000-0005-0000-0000-000012380000}"/>
    <cellStyle name="計算 2 2 4 2 5 3 2 2" xfId="28777" xr:uid="{00000000-0005-0000-0000-000013380000}"/>
    <cellStyle name="計算 2 2 4 2 5 3 3" xfId="21123" xr:uid="{00000000-0005-0000-0000-000014380000}"/>
    <cellStyle name="計算 2 2 4 2 5 4" xfId="9661" xr:uid="{00000000-0005-0000-0000-000015380000}"/>
    <cellStyle name="計算 2 2 4 2 5 4 2" xfId="24969" xr:uid="{00000000-0005-0000-0000-000016380000}"/>
    <cellStyle name="計算 2 2 4 2 5 5" xfId="17315" xr:uid="{00000000-0005-0000-0000-000017380000}"/>
    <cellStyle name="計算 2 2 4 2 6" xfId="2375" xr:uid="{00000000-0005-0000-0000-000018380000}"/>
    <cellStyle name="計算 2 2 4 2 6 2" xfId="6183" xr:uid="{00000000-0005-0000-0000-000019380000}"/>
    <cellStyle name="計算 2 2 4 2 6 2 2" xfId="13845" xr:uid="{00000000-0005-0000-0000-00001A380000}"/>
    <cellStyle name="計算 2 2 4 2 6 2 2 2" xfId="29153" xr:uid="{00000000-0005-0000-0000-00001B380000}"/>
    <cellStyle name="計算 2 2 4 2 6 2 3" xfId="21499" xr:uid="{00000000-0005-0000-0000-00001C380000}"/>
    <cellStyle name="計算 2 2 4 2 6 3" xfId="10037" xr:uid="{00000000-0005-0000-0000-00001D380000}"/>
    <cellStyle name="計算 2 2 4 2 6 3 2" xfId="25345" xr:uid="{00000000-0005-0000-0000-00001E380000}"/>
    <cellStyle name="計算 2 2 4 2 6 4" xfId="17691" xr:uid="{00000000-0005-0000-0000-00001F380000}"/>
    <cellStyle name="計算 2 2 4 2 7" xfId="4279" xr:uid="{00000000-0005-0000-0000-000020380000}"/>
    <cellStyle name="計算 2 2 4 2 7 2" xfId="11941" xr:uid="{00000000-0005-0000-0000-000021380000}"/>
    <cellStyle name="計算 2 2 4 2 7 2 2" xfId="27249" xr:uid="{00000000-0005-0000-0000-000022380000}"/>
    <cellStyle name="計算 2 2 4 2 7 3" xfId="19595" xr:uid="{00000000-0005-0000-0000-000023380000}"/>
    <cellStyle name="計算 2 2 4 2 8" xfId="8133" xr:uid="{00000000-0005-0000-0000-000024380000}"/>
    <cellStyle name="計算 2 2 4 2 8 2" xfId="23441" xr:uid="{00000000-0005-0000-0000-000025380000}"/>
    <cellStyle name="計算 2 2 4 2 9" xfId="15787" xr:uid="{00000000-0005-0000-0000-000026380000}"/>
    <cellStyle name="計算 2 2 4 3" xfId="777" xr:uid="{00000000-0005-0000-0000-000027380000}"/>
    <cellStyle name="計算 2 2 4 3 2" xfId="2685" xr:uid="{00000000-0005-0000-0000-000028380000}"/>
    <cellStyle name="計算 2 2 4 3 2 2" xfId="6493" xr:uid="{00000000-0005-0000-0000-000029380000}"/>
    <cellStyle name="計算 2 2 4 3 2 2 2" xfId="14155" xr:uid="{00000000-0005-0000-0000-00002A380000}"/>
    <cellStyle name="計算 2 2 4 3 2 2 2 2" xfId="29463" xr:uid="{00000000-0005-0000-0000-00002B380000}"/>
    <cellStyle name="計算 2 2 4 3 2 2 3" xfId="21809" xr:uid="{00000000-0005-0000-0000-00002C380000}"/>
    <cellStyle name="計算 2 2 4 3 2 3" xfId="10347" xr:uid="{00000000-0005-0000-0000-00002D380000}"/>
    <cellStyle name="計算 2 2 4 3 2 3 2" xfId="25655" xr:uid="{00000000-0005-0000-0000-00002E380000}"/>
    <cellStyle name="計算 2 2 4 3 2 4" xfId="18001" xr:uid="{00000000-0005-0000-0000-00002F380000}"/>
    <cellStyle name="計算 2 2 4 3 3" xfId="4589" xr:uid="{00000000-0005-0000-0000-000030380000}"/>
    <cellStyle name="計算 2 2 4 3 3 2" xfId="12251" xr:uid="{00000000-0005-0000-0000-000031380000}"/>
    <cellStyle name="計算 2 2 4 3 3 2 2" xfId="27559" xr:uid="{00000000-0005-0000-0000-000032380000}"/>
    <cellStyle name="計算 2 2 4 3 3 3" xfId="19905" xr:uid="{00000000-0005-0000-0000-000033380000}"/>
    <cellStyle name="計算 2 2 4 3 4" xfId="8443" xr:uid="{00000000-0005-0000-0000-000034380000}"/>
    <cellStyle name="計算 2 2 4 3 4 2" xfId="23751" xr:uid="{00000000-0005-0000-0000-000035380000}"/>
    <cellStyle name="計算 2 2 4 3 5" xfId="16097" xr:uid="{00000000-0005-0000-0000-000036380000}"/>
    <cellStyle name="計算 2 2 4 4" xfId="1334" xr:uid="{00000000-0005-0000-0000-000037380000}"/>
    <cellStyle name="計算 2 2 4 4 2" xfId="3242" xr:uid="{00000000-0005-0000-0000-000038380000}"/>
    <cellStyle name="計算 2 2 4 4 2 2" xfId="7050" xr:uid="{00000000-0005-0000-0000-000039380000}"/>
    <cellStyle name="計算 2 2 4 4 2 2 2" xfId="14712" xr:uid="{00000000-0005-0000-0000-00003A380000}"/>
    <cellStyle name="計算 2 2 4 4 2 2 2 2" xfId="30020" xr:uid="{00000000-0005-0000-0000-00003B380000}"/>
    <cellStyle name="計算 2 2 4 4 2 2 3" xfId="22366" xr:uid="{00000000-0005-0000-0000-00003C380000}"/>
    <cellStyle name="計算 2 2 4 4 2 3" xfId="10904" xr:uid="{00000000-0005-0000-0000-00003D380000}"/>
    <cellStyle name="計算 2 2 4 4 2 3 2" xfId="26212" xr:uid="{00000000-0005-0000-0000-00003E380000}"/>
    <cellStyle name="計算 2 2 4 4 2 4" xfId="18558" xr:uid="{00000000-0005-0000-0000-00003F380000}"/>
    <cellStyle name="計算 2 2 4 4 3" xfId="5146" xr:uid="{00000000-0005-0000-0000-000040380000}"/>
    <cellStyle name="計算 2 2 4 4 3 2" xfId="12808" xr:uid="{00000000-0005-0000-0000-000041380000}"/>
    <cellStyle name="計算 2 2 4 4 3 2 2" xfId="28116" xr:uid="{00000000-0005-0000-0000-000042380000}"/>
    <cellStyle name="計算 2 2 4 4 3 3" xfId="20462" xr:uid="{00000000-0005-0000-0000-000043380000}"/>
    <cellStyle name="計算 2 2 4 4 4" xfId="9000" xr:uid="{00000000-0005-0000-0000-000044380000}"/>
    <cellStyle name="計算 2 2 4 4 4 2" xfId="24308" xr:uid="{00000000-0005-0000-0000-000045380000}"/>
    <cellStyle name="計算 2 2 4 4 5" xfId="16654" xr:uid="{00000000-0005-0000-0000-000046380000}"/>
    <cellStyle name="計算 2 2 4 5" xfId="769" xr:uid="{00000000-0005-0000-0000-000047380000}"/>
    <cellStyle name="計算 2 2 4 5 2" xfId="2677" xr:uid="{00000000-0005-0000-0000-000048380000}"/>
    <cellStyle name="計算 2 2 4 5 2 2" xfId="6485" xr:uid="{00000000-0005-0000-0000-000049380000}"/>
    <cellStyle name="計算 2 2 4 5 2 2 2" xfId="14147" xr:uid="{00000000-0005-0000-0000-00004A380000}"/>
    <cellStyle name="計算 2 2 4 5 2 2 2 2" xfId="29455" xr:uid="{00000000-0005-0000-0000-00004B380000}"/>
    <cellStyle name="計算 2 2 4 5 2 2 3" xfId="21801" xr:uid="{00000000-0005-0000-0000-00004C380000}"/>
    <cellStyle name="計算 2 2 4 5 2 3" xfId="10339" xr:uid="{00000000-0005-0000-0000-00004D380000}"/>
    <cellStyle name="計算 2 2 4 5 2 3 2" xfId="25647" xr:uid="{00000000-0005-0000-0000-00004E380000}"/>
    <cellStyle name="計算 2 2 4 5 2 4" xfId="17993" xr:uid="{00000000-0005-0000-0000-00004F380000}"/>
    <cellStyle name="計算 2 2 4 5 3" xfId="4581" xr:uid="{00000000-0005-0000-0000-000050380000}"/>
    <cellStyle name="計算 2 2 4 5 3 2" xfId="12243" xr:uid="{00000000-0005-0000-0000-000051380000}"/>
    <cellStyle name="計算 2 2 4 5 3 2 2" xfId="27551" xr:uid="{00000000-0005-0000-0000-000052380000}"/>
    <cellStyle name="計算 2 2 4 5 3 3" xfId="19897" xr:uid="{00000000-0005-0000-0000-000053380000}"/>
    <cellStyle name="計算 2 2 4 5 4" xfId="8435" xr:uid="{00000000-0005-0000-0000-000054380000}"/>
    <cellStyle name="計算 2 2 4 5 4 2" xfId="23743" xr:uid="{00000000-0005-0000-0000-000055380000}"/>
    <cellStyle name="計算 2 2 4 5 5" xfId="16089" xr:uid="{00000000-0005-0000-0000-000056380000}"/>
    <cellStyle name="計算 2 2 4 6" xfId="1811" xr:uid="{00000000-0005-0000-0000-000057380000}"/>
    <cellStyle name="計算 2 2 4 6 2" xfId="3715" xr:uid="{00000000-0005-0000-0000-000058380000}"/>
    <cellStyle name="計算 2 2 4 6 2 2" xfId="7523" xr:uid="{00000000-0005-0000-0000-000059380000}"/>
    <cellStyle name="計算 2 2 4 6 2 2 2" xfId="15185" xr:uid="{00000000-0005-0000-0000-00005A380000}"/>
    <cellStyle name="計算 2 2 4 6 2 2 2 2" xfId="30493" xr:uid="{00000000-0005-0000-0000-00005B380000}"/>
    <cellStyle name="計算 2 2 4 6 2 2 3" xfId="22839" xr:uid="{00000000-0005-0000-0000-00005C380000}"/>
    <cellStyle name="計算 2 2 4 6 2 3" xfId="11377" xr:uid="{00000000-0005-0000-0000-00005D380000}"/>
    <cellStyle name="計算 2 2 4 6 2 3 2" xfId="26685" xr:uid="{00000000-0005-0000-0000-00005E380000}"/>
    <cellStyle name="計算 2 2 4 6 2 4" xfId="19031" xr:uid="{00000000-0005-0000-0000-00005F380000}"/>
    <cellStyle name="計算 2 2 4 6 3" xfId="5619" xr:uid="{00000000-0005-0000-0000-000060380000}"/>
    <cellStyle name="計算 2 2 4 6 3 2" xfId="13281" xr:uid="{00000000-0005-0000-0000-000061380000}"/>
    <cellStyle name="計算 2 2 4 6 3 2 2" xfId="28589" xr:uid="{00000000-0005-0000-0000-000062380000}"/>
    <cellStyle name="計算 2 2 4 6 3 3" xfId="20935" xr:uid="{00000000-0005-0000-0000-000063380000}"/>
    <cellStyle name="計算 2 2 4 6 4" xfId="9473" xr:uid="{00000000-0005-0000-0000-000064380000}"/>
    <cellStyle name="計算 2 2 4 6 4 2" xfId="24781" xr:uid="{00000000-0005-0000-0000-000065380000}"/>
    <cellStyle name="計算 2 2 4 6 5" xfId="17127" xr:uid="{00000000-0005-0000-0000-000066380000}"/>
    <cellStyle name="計算 2 2 4 7" xfId="2187" xr:uid="{00000000-0005-0000-0000-000067380000}"/>
    <cellStyle name="計算 2 2 4 7 2" xfId="5995" xr:uid="{00000000-0005-0000-0000-000068380000}"/>
    <cellStyle name="計算 2 2 4 7 2 2" xfId="13657" xr:uid="{00000000-0005-0000-0000-000069380000}"/>
    <cellStyle name="計算 2 2 4 7 2 2 2" xfId="28965" xr:uid="{00000000-0005-0000-0000-00006A380000}"/>
    <cellStyle name="計算 2 2 4 7 2 3" xfId="21311" xr:uid="{00000000-0005-0000-0000-00006B380000}"/>
    <cellStyle name="計算 2 2 4 7 3" xfId="9849" xr:uid="{00000000-0005-0000-0000-00006C380000}"/>
    <cellStyle name="計算 2 2 4 7 3 2" xfId="25157" xr:uid="{00000000-0005-0000-0000-00006D380000}"/>
    <cellStyle name="計算 2 2 4 7 4" xfId="17503" xr:uid="{00000000-0005-0000-0000-00006E380000}"/>
    <cellStyle name="計算 2 2 4 8" xfId="4091" xr:uid="{00000000-0005-0000-0000-00006F380000}"/>
    <cellStyle name="計算 2 2 4 8 2" xfId="11753" xr:uid="{00000000-0005-0000-0000-000070380000}"/>
    <cellStyle name="計算 2 2 4 8 2 2" xfId="27061" xr:uid="{00000000-0005-0000-0000-000071380000}"/>
    <cellStyle name="計算 2 2 4 8 3" xfId="19407" xr:uid="{00000000-0005-0000-0000-000072380000}"/>
    <cellStyle name="計算 2 2 4 9" xfId="7945" xr:uid="{00000000-0005-0000-0000-000073380000}"/>
    <cellStyle name="計算 2 2 4 9 2" xfId="23253" xr:uid="{00000000-0005-0000-0000-000074380000}"/>
    <cellStyle name="計算 2 2 5" xfId="350" xr:uid="{00000000-0005-0000-0000-000075380000}"/>
    <cellStyle name="計算 2 2 5 10" xfId="15670" xr:uid="{00000000-0005-0000-0000-000076380000}"/>
    <cellStyle name="計算 2 2 5 2" xfId="538" xr:uid="{00000000-0005-0000-0000-000077380000}"/>
    <cellStyle name="計算 2 2 5 2 2" xfId="1037" xr:uid="{00000000-0005-0000-0000-000078380000}"/>
    <cellStyle name="計算 2 2 5 2 2 2" xfId="2945" xr:uid="{00000000-0005-0000-0000-000079380000}"/>
    <cellStyle name="計算 2 2 5 2 2 2 2" xfId="6753" xr:uid="{00000000-0005-0000-0000-00007A380000}"/>
    <cellStyle name="計算 2 2 5 2 2 2 2 2" xfId="14415" xr:uid="{00000000-0005-0000-0000-00007B380000}"/>
    <cellStyle name="計算 2 2 5 2 2 2 2 2 2" xfId="29723" xr:uid="{00000000-0005-0000-0000-00007C380000}"/>
    <cellStyle name="計算 2 2 5 2 2 2 2 3" xfId="22069" xr:uid="{00000000-0005-0000-0000-00007D380000}"/>
    <cellStyle name="計算 2 2 5 2 2 2 3" xfId="10607" xr:uid="{00000000-0005-0000-0000-00007E380000}"/>
    <cellStyle name="計算 2 2 5 2 2 2 3 2" xfId="25915" xr:uid="{00000000-0005-0000-0000-00007F380000}"/>
    <cellStyle name="計算 2 2 5 2 2 2 4" xfId="18261" xr:uid="{00000000-0005-0000-0000-000080380000}"/>
    <cellStyle name="計算 2 2 5 2 2 3" xfId="4849" xr:uid="{00000000-0005-0000-0000-000081380000}"/>
    <cellStyle name="計算 2 2 5 2 2 3 2" xfId="12511" xr:uid="{00000000-0005-0000-0000-000082380000}"/>
    <cellStyle name="計算 2 2 5 2 2 3 2 2" xfId="27819" xr:uid="{00000000-0005-0000-0000-000083380000}"/>
    <cellStyle name="計算 2 2 5 2 2 3 3" xfId="20165" xr:uid="{00000000-0005-0000-0000-000084380000}"/>
    <cellStyle name="計算 2 2 5 2 2 4" xfId="8703" xr:uid="{00000000-0005-0000-0000-000085380000}"/>
    <cellStyle name="計算 2 2 5 2 2 4 2" xfId="24011" xr:uid="{00000000-0005-0000-0000-000086380000}"/>
    <cellStyle name="計算 2 2 5 2 2 5" xfId="16357" xr:uid="{00000000-0005-0000-0000-000087380000}"/>
    <cellStyle name="計算 2 2 5 2 3" xfId="1109" xr:uid="{00000000-0005-0000-0000-000088380000}"/>
    <cellStyle name="計算 2 2 5 2 3 2" xfId="3017" xr:uid="{00000000-0005-0000-0000-000089380000}"/>
    <cellStyle name="計算 2 2 5 2 3 2 2" xfId="6825" xr:uid="{00000000-0005-0000-0000-00008A380000}"/>
    <cellStyle name="計算 2 2 5 2 3 2 2 2" xfId="14487" xr:uid="{00000000-0005-0000-0000-00008B380000}"/>
    <cellStyle name="計算 2 2 5 2 3 2 2 2 2" xfId="29795" xr:uid="{00000000-0005-0000-0000-00008C380000}"/>
    <cellStyle name="計算 2 2 5 2 3 2 2 3" xfId="22141" xr:uid="{00000000-0005-0000-0000-00008D380000}"/>
    <cellStyle name="計算 2 2 5 2 3 2 3" xfId="10679" xr:uid="{00000000-0005-0000-0000-00008E380000}"/>
    <cellStyle name="計算 2 2 5 2 3 2 3 2" xfId="25987" xr:uid="{00000000-0005-0000-0000-00008F380000}"/>
    <cellStyle name="計算 2 2 5 2 3 2 4" xfId="18333" xr:uid="{00000000-0005-0000-0000-000090380000}"/>
    <cellStyle name="計算 2 2 5 2 3 3" xfId="4921" xr:uid="{00000000-0005-0000-0000-000091380000}"/>
    <cellStyle name="計算 2 2 5 2 3 3 2" xfId="12583" xr:uid="{00000000-0005-0000-0000-000092380000}"/>
    <cellStyle name="計算 2 2 5 2 3 3 2 2" xfId="27891" xr:uid="{00000000-0005-0000-0000-000093380000}"/>
    <cellStyle name="計算 2 2 5 2 3 3 3" xfId="20237" xr:uid="{00000000-0005-0000-0000-000094380000}"/>
    <cellStyle name="計算 2 2 5 2 3 4" xfId="8775" xr:uid="{00000000-0005-0000-0000-000095380000}"/>
    <cellStyle name="計算 2 2 5 2 3 4 2" xfId="24083" xr:uid="{00000000-0005-0000-0000-000096380000}"/>
    <cellStyle name="計算 2 2 5 2 3 5" xfId="16429" xr:uid="{00000000-0005-0000-0000-000097380000}"/>
    <cellStyle name="計算 2 2 5 2 4" xfId="1490" xr:uid="{00000000-0005-0000-0000-000098380000}"/>
    <cellStyle name="計算 2 2 5 2 4 2" xfId="3398" xr:uid="{00000000-0005-0000-0000-000099380000}"/>
    <cellStyle name="計算 2 2 5 2 4 2 2" xfId="7206" xr:uid="{00000000-0005-0000-0000-00009A380000}"/>
    <cellStyle name="計算 2 2 5 2 4 2 2 2" xfId="14868" xr:uid="{00000000-0005-0000-0000-00009B380000}"/>
    <cellStyle name="計算 2 2 5 2 4 2 2 2 2" xfId="30176" xr:uid="{00000000-0005-0000-0000-00009C380000}"/>
    <cellStyle name="計算 2 2 5 2 4 2 2 3" xfId="22522" xr:uid="{00000000-0005-0000-0000-00009D380000}"/>
    <cellStyle name="計算 2 2 5 2 4 2 3" xfId="11060" xr:uid="{00000000-0005-0000-0000-00009E380000}"/>
    <cellStyle name="計算 2 2 5 2 4 2 3 2" xfId="26368" xr:uid="{00000000-0005-0000-0000-00009F380000}"/>
    <cellStyle name="計算 2 2 5 2 4 2 4" xfId="18714" xr:uid="{00000000-0005-0000-0000-0000A0380000}"/>
    <cellStyle name="計算 2 2 5 2 4 3" xfId="5302" xr:uid="{00000000-0005-0000-0000-0000A1380000}"/>
    <cellStyle name="計算 2 2 5 2 4 3 2" xfId="12964" xr:uid="{00000000-0005-0000-0000-0000A2380000}"/>
    <cellStyle name="計算 2 2 5 2 4 3 2 2" xfId="28272" xr:uid="{00000000-0005-0000-0000-0000A3380000}"/>
    <cellStyle name="計算 2 2 5 2 4 3 3" xfId="20618" xr:uid="{00000000-0005-0000-0000-0000A4380000}"/>
    <cellStyle name="計算 2 2 5 2 4 4" xfId="9156" xr:uid="{00000000-0005-0000-0000-0000A5380000}"/>
    <cellStyle name="計算 2 2 5 2 4 4 2" xfId="24464" xr:uid="{00000000-0005-0000-0000-0000A6380000}"/>
    <cellStyle name="計算 2 2 5 2 4 5" xfId="16810" xr:uid="{00000000-0005-0000-0000-0000A7380000}"/>
    <cellStyle name="計算 2 2 5 2 5" xfId="2070" xr:uid="{00000000-0005-0000-0000-0000A8380000}"/>
    <cellStyle name="計算 2 2 5 2 5 2" xfId="3974" xr:uid="{00000000-0005-0000-0000-0000A9380000}"/>
    <cellStyle name="計算 2 2 5 2 5 2 2" xfId="7782" xr:uid="{00000000-0005-0000-0000-0000AA380000}"/>
    <cellStyle name="計算 2 2 5 2 5 2 2 2" xfId="15444" xr:uid="{00000000-0005-0000-0000-0000AB380000}"/>
    <cellStyle name="計算 2 2 5 2 5 2 2 2 2" xfId="30752" xr:uid="{00000000-0005-0000-0000-0000AC380000}"/>
    <cellStyle name="計算 2 2 5 2 5 2 2 3" xfId="23098" xr:uid="{00000000-0005-0000-0000-0000AD380000}"/>
    <cellStyle name="計算 2 2 5 2 5 2 3" xfId="11636" xr:uid="{00000000-0005-0000-0000-0000AE380000}"/>
    <cellStyle name="計算 2 2 5 2 5 2 3 2" xfId="26944" xr:uid="{00000000-0005-0000-0000-0000AF380000}"/>
    <cellStyle name="計算 2 2 5 2 5 2 4" xfId="19290" xr:uid="{00000000-0005-0000-0000-0000B0380000}"/>
    <cellStyle name="計算 2 2 5 2 5 3" xfId="5878" xr:uid="{00000000-0005-0000-0000-0000B1380000}"/>
    <cellStyle name="計算 2 2 5 2 5 3 2" xfId="13540" xr:uid="{00000000-0005-0000-0000-0000B2380000}"/>
    <cellStyle name="計算 2 2 5 2 5 3 2 2" xfId="28848" xr:uid="{00000000-0005-0000-0000-0000B3380000}"/>
    <cellStyle name="計算 2 2 5 2 5 3 3" xfId="21194" xr:uid="{00000000-0005-0000-0000-0000B4380000}"/>
    <cellStyle name="計算 2 2 5 2 5 4" xfId="9732" xr:uid="{00000000-0005-0000-0000-0000B5380000}"/>
    <cellStyle name="計算 2 2 5 2 5 4 2" xfId="25040" xr:uid="{00000000-0005-0000-0000-0000B6380000}"/>
    <cellStyle name="計算 2 2 5 2 5 5" xfId="17386" xr:uid="{00000000-0005-0000-0000-0000B7380000}"/>
    <cellStyle name="計算 2 2 5 2 6" xfId="2446" xr:uid="{00000000-0005-0000-0000-0000B8380000}"/>
    <cellStyle name="計算 2 2 5 2 6 2" xfId="6254" xr:uid="{00000000-0005-0000-0000-0000B9380000}"/>
    <cellStyle name="計算 2 2 5 2 6 2 2" xfId="13916" xr:uid="{00000000-0005-0000-0000-0000BA380000}"/>
    <cellStyle name="計算 2 2 5 2 6 2 2 2" xfId="29224" xr:uid="{00000000-0005-0000-0000-0000BB380000}"/>
    <cellStyle name="計算 2 2 5 2 6 2 3" xfId="21570" xr:uid="{00000000-0005-0000-0000-0000BC380000}"/>
    <cellStyle name="計算 2 2 5 2 6 3" xfId="10108" xr:uid="{00000000-0005-0000-0000-0000BD380000}"/>
    <cellStyle name="計算 2 2 5 2 6 3 2" xfId="25416" xr:uid="{00000000-0005-0000-0000-0000BE380000}"/>
    <cellStyle name="計算 2 2 5 2 6 4" xfId="17762" xr:uid="{00000000-0005-0000-0000-0000BF380000}"/>
    <cellStyle name="計算 2 2 5 2 7" xfId="4350" xr:uid="{00000000-0005-0000-0000-0000C0380000}"/>
    <cellStyle name="計算 2 2 5 2 7 2" xfId="12012" xr:uid="{00000000-0005-0000-0000-0000C1380000}"/>
    <cellStyle name="計算 2 2 5 2 7 2 2" xfId="27320" xr:uid="{00000000-0005-0000-0000-0000C2380000}"/>
    <cellStyle name="計算 2 2 5 2 7 3" xfId="19666" xr:uid="{00000000-0005-0000-0000-0000C3380000}"/>
    <cellStyle name="計算 2 2 5 2 8" xfId="8204" xr:uid="{00000000-0005-0000-0000-0000C4380000}"/>
    <cellStyle name="計算 2 2 5 2 8 2" xfId="23512" xr:uid="{00000000-0005-0000-0000-0000C5380000}"/>
    <cellStyle name="計算 2 2 5 2 9" xfId="15858" xr:uid="{00000000-0005-0000-0000-0000C6380000}"/>
    <cellStyle name="計算 2 2 5 3" xfId="849" xr:uid="{00000000-0005-0000-0000-0000C7380000}"/>
    <cellStyle name="計算 2 2 5 3 2" xfId="2757" xr:uid="{00000000-0005-0000-0000-0000C8380000}"/>
    <cellStyle name="計算 2 2 5 3 2 2" xfId="6565" xr:uid="{00000000-0005-0000-0000-0000C9380000}"/>
    <cellStyle name="計算 2 2 5 3 2 2 2" xfId="14227" xr:uid="{00000000-0005-0000-0000-0000CA380000}"/>
    <cellStyle name="計算 2 2 5 3 2 2 2 2" xfId="29535" xr:uid="{00000000-0005-0000-0000-0000CB380000}"/>
    <cellStyle name="計算 2 2 5 3 2 2 3" xfId="21881" xr:uid="{00000000-0005-0000-0000-0000CC380000}"/>
    <cellStyle name="計算 2 2 5 3 2 3" xfId="10419" xr:uid="{00000000-0005-0000-0000-0000CD380000}"/>
    <cellStyle name="計算 2 2 5 3 2 3 2" xfId="25727" xr:uid="{00000000-0005-0000-0000-0000CE380000}"/>
    <cellStyle name="計算 2 2 5 3 2 4" xfId="18073" xr:uid="{00000000-0005-0000-0000-0000CF380000}"/>
    <cellStyle name="計算 2 2 5 3 3" xfId="4661" xr:uid="{00000000-0005-0000-0000-0000D0380000}"/>
    <cellStyle name="計算 2 2 5 3 3 2" xfId="12323" xr:uid="{00000000-0005-0000-0000-0000D1380000}"/>
    <cellStyle name="計算 2 2 5 3 3 2 2" xfId="27631" xr:uid="{00000000-0005-0000-0000-0000D2380000}"/>
    <cellStyle name="計算 2 2 5 3 3 3" xfId="19977" xr:uid="{00000000-0005-0000-0000-0000D3380000}"/>
    <cellStyle name="計算 2 2 5 3 4" xfId="8515" xr:uid="{00000000-0005-0000-0000-0000D4380000}"/>
    <cellStyle name="計算 2 2 5 3 4 2" xfId="23823" xr:uid="{00000000-0005-0000-0000-0000D5380000}"/>
    <cellStyle name="計算 2 2 5 3 5" xfId="16169" xr:uid="{00000000-0005-0000-0000-0000D6380000}"/>
    <cellStyle name="計算 2 2 5 4" xfId="1443" xr:uid="{00000000-0005-0000-0000-0000D7380000}"/>
    <cellStyle name="計算 2 2 5 4 2" xfId="3351" xr:uid="{00000000-0005-0000-0000-0000D8380000}"/>
    <cellStyle name="計算 2 2 5 4 2 2" xfId="7159" xr:uid="{00000000-0005-0000-0000-0000D9380000}"/>
    <cellStyle name="計算 2 2 5 4 2 2 2" xfId="14821" xr:uid="{00000000-0005-0000-0000-0000DA380000}"/>
    <cellStyle name="計算 2 2 5 4 2 2 2 2" xfId="30129" xr:uid="{00000000-0005-0000-0000-0000DB380000}"/>
    <cellStyle name="計算 2 2 5 4 2 2 3" xfId="22475" xr:uid="{00000000-0005-0000-0000-0000DC380000}"/>
    <cellStyle name="計算 2 2 5 4 2 3" xfId="11013" xr:uid="{00000000-0005-0000-0000-0000DD380000}"/>
    <cellStyle name="計算 2 2 5 4 2 3 2" xfId="26321" xr:uid="{00000000-0005-0000-0000-0000DE380000}"/>
    <cellStyle name="計算 2 2 5 4 2 4" xfId="18667" xr:uid="{00000000-0005-0000-0000-0000DF380000}"/>
    <cellStyle name="計算 2 2 5 4 3" xfId="5255" xr:uid="{00000000-0005-0000-0000-0000E0380000}"/>
    <cellStyle name="計算 2 2 5 4 3 2" xfId="12917" xr:uid="{00000000-0005-0000-0000-0000E1380000}"/>
    <cellStyle name="計算 2 2 5 4 3 2 2" xfId="28225" xr:uid="{00000000-0005-0000-0000-0000E2380000}"/>
    <cellStyle name="計算 2 2 5 4 3 3" xfId="20571" xr:uid="{00000000-0005-0000-0000-0000E3380000}"/>
    <cellStyle name="計算 2 2 5 4 4" xfId="9109" xr:uid="{00000000-0005-0000-0000-0000E4380000}"/>
    <cellStyle name="計算 2 2 5 4 4 2" xfId="24417" xr:uid="{00000000-0005-0000-0000-0000E5380000}"/>
    <cellStyle name="計算 2 2 5 4 5" xfId="16763" xr:uid="{00000000-0005-0000-0000-0000E6380000}"/>
    <cellStyle name="計算 2 2 5 5" xfId="1588" xr:uid="{00000000-0005-0000-0000-0000E7380000}"/>
    <cellStyle name="計算 2 2 5 5 2" xfId="3496" xr:uid="{00000000-0005-0000-0000-0000E8380000}"/>
    <cellStyle name="計算 2 2 5 5 2 2" xfId="7304" xr:uid="{00000000-0005-0000-0000-0000E9380000}"/>
    <cellStyle name="計算 2 2 5 5 2 2 2" xfId="14966" xr:uid="{00000000-0005-0000-0000-0000EA380000}"/>
    <cellStyle name="計算 2 2 5 5 2 2 2 2" xfId="30274" xr:uid="{00000000-0005-0000-0000-0000EB380000}"/>
    <cellStyle name="計算 2 2 5 5 2 2 3" xfId="22620" xr:uid="{00000000-0005-0000-0000-0000EC380000}"/>
    <cellStyle name="計算 2 2 5 5 2 3" xfId="11158" xr:uid="{00000000-0005-0000-0000-0000ED380000}"/>
    <cellStyle name="計算 2 2 5 5 2 3 2" xfId="26466" xr:uid="{00000000-0005-0000-0000-0000EE380000}"/>
    <cellStyle name="計算 2 2 5 5 2 4" xfId="18812" xr:uid="{00000000-0005-0000-0000-0000EF380000}"/>
    <cellStyle name="計算 2 2 5 5 3" xfId="5400" xr:uid="{00000000-0005-0000-0000-0000F0380000}"/>
    <cellStyle name="計算 2 2 5 5 3 2" xfId="13062" xr:uid="{00000000-0005-0000-0000-0000F1380000}"/>
    <cellStyle name="計算 2 2 5 5 3 2 2" xfId="28370" xr:uid="{00000000-0005-0000-0000-0000F2380000}"/>
    <cellStyle name="計算 2 2 5 5 3 3" xfId="20716" xr:uid="{00000000-0005-0000-0000-0000F3380000}"/>
    <cellStyle name="計算 2 2 5 5 4" xfId="9254" xr:uid="{00000000-0005-0000-0000-0000F4380000}"/>
    <cellStyle name="計算 2 2 5 5 4 2" xfId="24562" xr:uid="{00000000-0005-0000-0000-0000F5380000}"/>
    <cellStyle name="計算 2 2 5 5 5" xfId="16908" xr:uid="{00000000-0005-0000-0000-0000F6380000}"/>
    <cellStyle name="計算 2 2 5 6" xfId="1882" xr:uid="{00000000-0005-0000-0000-0000F7380000}"/>
    <cellStyle name="計算 2 2 5 6 2" xfId="3786" xr:uid="{00000000-0005-0000-0000-0000F8380000}"/>
    <cellStyle name="計算 2 2 5 6 2 2" xfId="7594" xr:uid="{00000000-0005-0000-0000-0000F9380000}"/>
    <cellStyle name="計算 2 2 5 6 2 2 2" xfId="15256" xr:uid="{00000000-0005-0000-0000-0000FA380000}"/>
    <cellStyle name="計算 2 2 5 6 2 2 2 2" xfId="30564" xr:uid="{00000000-0005-0000-0000-0000FB380000}"/>
    <cellStyle name="計算 2 2 5 6 2 2 3" xfId="22910" xr:uid="{00000000-0005-0000-0000-0000FC380000}"/>
    <cellStyle name="計算 2 2 5 6 2 3" xfId="11448" xr:uid="{00000000-0005-0000-0000-0000FD380000}"/>
    <cellStyle name="計算 2 2 5 6 2 3 2" xfId="26756" xr:uid="{00000000-0005-0000-0000-0000FE380000}"/>
    <cellStyle name="計算 2 2 5 6 2 4" xfId="19102" xr:uid="{00000000-0005-0000-0000-0000FF380000}"/>
    <cellStyle name="計算 2 2 5 6 3" xfId="5690" xr:uid="{00000000-0005-0000-0000-000000390000}"/>
    <cellStyle name="計算 2 2 5 6 3 2" xfId="13352" xr:uid="{00000000-0005-0000-0000-000001390000}"/>
    <cellStyle name="計算 2 2 5 6 3 2 2" xfId="28660" xr:uid="{00000000-0005-0000-0000-000002390000}"/>
    <cellStyle name="計算 2 2 5 6 3 3" xfId="21006" xr:uid="{00000000-0005-0000-0000-000003390000}"/>
    <cellStyle name="計算 2 2 5 6 4" xfId="9544" xr:uid="{00000000-0005-0000-0000-000004390000}"/>
    <cellStyle name="計算 2 2 5 6 4 2" xfId="24852" xr:uid="{00000000-0005-0000-0000-000005390000}"/>
    <cellStyle name="計算 2 2 5 6 5" xfId="17198" xr:uid="{00000000-0005-0000-0000-000006390000}"/>
    <cellStyle name="計算 2 2 5 7" xfId="2258" xr:uid="{00000000-0005-0000-0000-000007390000}"/>
    <cellStyle name="計算 2 2 5 7 2" xfId="6066" xr:uid="{00000000-0005-0000-0000-000008390000}"/>
    <cellStyle name="計算 2 2 5 7 2 2" xfId="13728" xr:uid="{00000000-0005-0000-0000-000009390000}"/>
    <cellStyle name="計算 2 2 5 7 2 2 2" xfId="29036" xr:uid="{00000000-0005-0000-0000-00000A390000}"/>
    <cellStyle name="計算 2 2 5 7 2 3" xfId="21382" xr:uid="{00000000-0005-0000-0000-00000B390000}"/>
    <cellStyle name="計算 2 2 5 7 3" xfId="9920" xr:uid="{00000000-0005-0000-0000-00000C390000}"/>
    <cellStyle name="計算 2 2 5 7 3 2" xfId="25228" xr:uid="{00000000-0005-0000-0000-00000D390000}"/>
    <cellStyle name="計算 2 2 5 7 4" xfId="17574" xr:uid="{00000000-0005-0000-0000-00000E390000}"/>
    <cellStyle name="計算 2 2 5 8" xfId="4162" xr:uid="{00000000-0005-0000-0000-00000F390000}"/>
    <cellStyle name="計算 2 2 5 8 2" xfId="11824" xr:uid="{00000000-0005-0000-0000-000010390000}"/>
    <cellStyle name="計算 2 2 5 8 2 2" xfId="27132" xr:uid="{00000000-0005-0000-0000-000011390000}"/>
    <cellStyle name="計算 2 2 5 8 3" xfId="19478" xr:uid="{00000000-0005-0000-0000-000012390000}"/>
    <cellStyle name="計算 2 2 5 9" xfId="8016" xr:uid="{00000000-0005-0000-0000-000013390000}"/>
    <cellStyle name="計算 2 2 5 9 2" xfId="23324" xr:uid="{00000000-0005-0000-0000-000014390000}"/>
    <cellStyle name="計算 2 2 6" xfId="381" xr:uid="{00000000-0005-0000-0000-000015390000}"/>
    <cellStyle name="計算 2 2 6 10" xfId="15701" xr:uid="{00000000-0005-0000-0000-000016390000}"/>
    <cellStyle name="計算 2 2 6 2" xfId="569" xr:uid="{00000000-0005-0000-0000-000017390000}"/>
    <cellStyle name="計算 2 2 6 2 2" xfId="1068" xr:uid="{00000000-0005-0000-0000-000018390000}"/>
    <cellStyle name="計算 2 2 6 2 2 2" xfId="2976" xr:uid="{00000000-0005-0000-0000-000019390000}"/>
    <cellStyle name="計算 2 2 6 2 2 2 2" xfId="6784" xr:uid="{00000000-0005-0000-0000-00001A390000}"/>
    <cellStyle name="計算 2 2 6 2 2 2 2 2" xfId="14446" xr:uid="{00000000-0005-0000-0000-00001B390000}"/>
    <cellStyle name="計算 2 2 6 2 2 2 2 2 2" xfId="29754" xr:uid="{00000000-0005-0000-0000-00001C390000}"/>
    <cellStyle name="計算 2 2 6 2 2 2 2 3" xfId="22100" xr:uid="{00000000-0005-0000-0000-00001D390000}"/>
    <cellStyle name="計算 2 2 6 2 2 2 3" xfId="10638" xr:uid="{00000000-0005-0000-0000-00001E390000}"/>
    <cellStyle name="計算 2 2 6 2 2 2 3 2" xfId="25946" xr:uid="{00000000-0005-0000-0000-00001F390000}"/>
    <cellStyle name="計算 2 2 6 2 2 2 4" xfId="18292" xr:uid="{00000000-0005-0000-0000-000020390000}"/>
    <cellStyle name="計算 2 2 6 2 2 3" xfId="4880" xr:uid="{00000000-0005-0000-0000-000021390000}"/>
    <cellStyle name="計算 2 2 6 2 2 3 2" xfId="12542" xr:uid="{00000000-0005-0000-0000-000022390000}"/>
    <cellStyle name="計算 2 2 6 2 2 3 2 2" xfId="27850" xr:uid="{00000000-0005-0000-0000-000023390000}"/>
    <cellStyle name="計算 2 2 6 2 2 3 3" xfId="20196" xr:uid="{00000000-0005-0000-0000-000024390000}"/>
    <cellStyle name="計算 2 2 6 2 2 4" xfId="8734" xr:uid="{00000000-0005-0000-0000-000025390000}"/>
    <cellStyle name="計算 2 2 6 2 2 4 2" xfId="24042" xr:uid="{00000000-0005-0000-0000-000026390000}"/>
    <cellStyle name="計算 2 2 6 2 2 5" xfId="16388" xr:uid="{00000000-0005-0000-0000-000027390000}"/>
    <cellStyle name="計算 2 2 6 2 3" xfId="1139" xr:uid="{00000000-0005-0000-0000-000028390000}"/>
    <cellStyle name="計算 2 2 6 2 3 2" xfId="3047" xr:uid="{00000000-0005-0000-0000-000029390000}"/>
    <cellStyle name="計算 2 2 6 2 3 2 2" xfId="6855" xr:uid="{00000000-0005-0000-0000-00002A390000}"/>
    <cellStyle name="計算 2 2 6 2 3 2 2 2" xfId="14517" xr:uid="{00000000-0005-0000-0000-00002B390000}"/>
    <cellStyle name="計算 2 2 6 2 3 2 2 2 2" xfId="29825" xr:uid="{00000000-0005-0000-0000-00002C390000}"/>
    <cellStyle name="計算 2 2 6 2 3 2 2 3" xfId="22171" xr:uid="{00000000-0005-0000-0000-00002D390000}"/>
    <cellStyle name="計算 2 2 6 2 3 2 3" xfId="10709" xr:uid="{00000000-0005-0000-0000-00002E390000}"/>
    <cellStyle name="計算 2 2 6 2 3 2 3 2" xfId="26017" xr:uid="{00000000-0005-0000-0000-00002F390000}"/>
    <cellStyle name="計算 2 2 6 2 3 2 4" xfId="18363" xr:uid="{00000000-0005-0000-0000-000030390000}"/>
    <cellStyle name="計算 2 2 6 2 3 3" xfId="4951" xr:uid="{00000000-0005-0000-0000-000031390000}"/>
    <cellStyle name="計算 2 2 6 2 3 3 2" xfId="12613" xr:uid="{00000000-0005-0000-0000-000032390000}"/>
    <cellStyle name="計算 2 2 6 2 3 3 2 2" xfId="27921" xr:uid="{00000000-0005-0000-0000-000033390000}"/>
    <cellStyle name="計算 2 2 6 2 3 3 3" xfId="20267" xr:uid="{00000000-0005-0000-0000-000034390000}"/>
    <cellStyle name="計算 2 2 6 2 3 4" xfId="8805" xr:uid="{00000000-0005-0000-0000-000035390000}"/>
    <cellStyle name="計算 2 2 6 2 3 4 2" xfId="24113" xr:uid="{00000000-0005-0000-0000-000036390000}"/>
    <cellStyle name="計算 2 2 6 2 3 5" xfId="16459" xr:uid="{00000000-0005-0000-0000-000037390000}"/>
    <cellStyle name="計算 2 2 6 2 4" xfId="1403" xr:uid="{00000000-0005-0000-0000-000038390000}"/>
    <cellStyle name="計算 2 2 6 2 4 2" xfId="3311" xr:uid="{00000000-0005-0000-0000-000039390000}"/>
    <cellStyle name="計算 2 2 6 2 4 2 2" xfId="7119" xr:uid="{00000000-0005-0000-0000-00003A390000}"/>
    <cellStyle name="計算 2 2 6 2 4 2 2 2" xfId="14781" xr:uid="{00000000-0005-0000-0000-00003B390000}"/>
    <cellStyle name="計算 2 2 6 2 4 2 2 2 2" xfId="30089" xr:uid="{00000000-0005-0000-0000-00003C390000}"/>
    <cellStyle name="計算 2 2 6 2 4 2 2 3" xfId="22435" xr:uid="{00000000-0005-0000-0000-00003D390000}"/>
    <cellStyle name="計算 2 2 6 2 4 2 3" xfId="10973" xr:uid="{00000000-0005-0000-0000-00003E390000}"/>
    <cellStyle name="計算 2 2 6 2 4 2 3 2" xfId="26281" xr:uid="{00000000-0005-0000-0000-00003F390000}"/>
    <cellStyle name="計算 2 2 6 2 4 2 4" xfId="18627" xr:uid="{00000000-0005-0000-0000-000040390000}"/>
    <cellStyle name="計算 2 2 6 2 4 3" xfId="5215" xr:uid="{00000000-0005-0000-0000-000041390000}"/>
    <cellStyle name="計算 2 2 6 2 4 3 2" xfId="12877" xr:uid="{00000000-0005-0000-0000-000042390000}"/>
    <cellStyle name="計算 2 2 6 2 4 3 2 2" xfId="28185" xr:uid="{00000000-0005-0000-0000-000043390000}"/>
    <cellStyle name="計算 2 2 6 2 4 3 3" xfId="20531" xr:uid="{00000000-0005-0000-0000-000044390000}"/>
    <cellStyle name="計算 2 2 6 2 4 4" xfId="9069" xr:uid="{00000000-0005-0000-0000-000045390000}"/>
    <cellStyle name="計算 2 2 6 2 4 4 2" xfId="24377" xr:uid="{00000000-0005-0000-0000-000046390000}"/>
    <cellStyle name="計算 2 2 6 2 4 5" xfId="16723" xr:uid="{00000000-0005-0000-0000-000047390000}"/>
    <cellStyle name="計算 2 2 6 2 5" xfId="2101" xr:uid="{00000000-0005-0000-0000-000048390000}"/>
    <cellStyle name="計算 2 2 6 2 5 2" xfId="4005" xr:uid="{00000000-0005-0000-0000-000049390000}"/>
    <cellStyle name="計算 2 2 6 2 5 2 2" xfId="7813" xr:uid="{00000000-0005-0000-0000-00004A390000}"/>
    <cellStyle name="計算 2 2 6 2 5 2 2 2" xfId="15475" xr:uid="{00000000-0005-0000-0000-00004B390000}"/>
    <cellStyle name="計算 2 2 6 2 5 2 2 2 2" xfId="30783" xr:uid="{00000000-0005-0000-0000-00004C390000}"/>
    <cellStyle name="計算 2 2 6 2 5 2 2 3" xfId="23129" xr:uid="{00000000-0005-0000-0000-00004D390000}"/>
    <cellStyle name="計算 2 2 6 2 5 2 3" xfId="11667" xr:uid="{00000000-0005-0000-0000-00004E390000}"/>
    <cellStyle name="計算 2 2 6 2 5 2 3 2" xfId="26975" xr:uid="{00000000-0005-0000-0000-00004F390000}"/>
    <cellStyle name="計算 2 2 6 2 5 2 4" xfId="19321" xr:uid="{00000000-0005-0000-0000-000050390000}"/>
    <cellStyle name="計算 2 2 6 2 5 3" xfId="5909" xr:uid="{00000000-0005-0000-0000-000051390000}"/>
    <cellStyle name="計算 2 2 6 2 5 3 2" xfId="13571" xr:uid="{00000000-0005-0000-0000-000052390000}"/>
    <cellStyle name="計算 2 2 6 2 5 3 2 2" xfId="28879" xr:uid="{00000000-0005-0000-0000-000053390000}"/>
    <cellStyle name="計算 2 2 6 2 5 3 3" xfId="21225" xr:uid="{00000000-0005-0000-0000-000054390000}"/>
    <cellStyle name="計算 2 2 6 2 5 4" xfId="9763" xr:uid="{00000000-0005-0000-0000-000055390000}"/>
    <cellStyle name="計算 2 2 6 2 5 4 2" xfId="25071" xr:uid="{00000000-0005-0000-0000-000056390000}"/>
    <cellStyle name="計算 2 2 6 2 5 5" xfId="17417" xr:uid="{00000000-0005-0000-0000-000057390000}"/>
    <cellStyle name="計算 2 2 6 2 6" xfId="2477" xr:uid="{00000000-0005-0000-0000-000058390000}"/>
    <cellStyle name="計算 2 2 6 2 6 2" xfId="6285" xr:uid="{00000000-0005-0000-0000-000059390000}"/>
    <cellStyle name="計算 2 2 6 2 6 2 2" xfId="13947" xr:uid="{00000000-0005-0000-0000-00005A390000}"/>
    <cellStyle name="計算 2 2 6 2 6 2 2 2" xfId="29255" xr:uid="{00000000-0005-0000-0000-00005B390000}"/>
    <cellStyle name="計算 2 2 6 2 6 2 3" xfId="21601" xr:uid="{00000000-0005-0000-0000-00005C390000}"/>
    <cellStyle name="計算 2 2 6 2 6 3" xfId="10139" xr:uid="{00000000-0005-0000-0000-00005D390000}"/>
    <cellStyle name="計算 2 2 6 2 6 3 2" xfId="25447" xr:uid="{00000000-0005-0000-0000-00005E390000}"/>
    <cellStyle name="計算 2 2 6 2 6 4" xfId="17793" xr:uid="{00000000-0005-0000-0000-00005F390000}"/>
    <cellStyle name="計算 2 2 6 2 7" xfId="4381" xr:uid="{00000000-0005-0000-0000-000060390000}"/>
    <cellStyle name="計算 2 2 6 2 7 2" xfId="12043" xr:uid="{00000000-0005-0000-0000-000061390000}"/>
    <cellStyle name="計算 2 2 6 2 7 2 2" xfId="27351" xr:uid="{00000000-0005-0000-0000-000062390000}"/>
    <cellStyle name="計算 2 2 6 2 7 3" xfId="19697" xr:uid="{00000000-0005-0000-0000-000063390000}"/>
    <cellStyle name="計算 2 2 6 2 8" xfId="8235" xr:uid="{00000000-0005-0000-0000-000064390000}"/>
    <cellStyle name="計算 2 2 6 2 8 2" xfId="23543" xr:uid="{00000000-0005-0000-0000-000065390000}"/>
    <cellStyle name="計算 2 2 6 2 9" xfId="15889" xr:uid="{00000000-0005-0000-0000-000066390000}"/>
    <cellStyle name="計算 2 2 6 3" xfId="880" xr:uid="{00000000-0005-0000-0000-000067390000}"/>
    <cellStyle name="計算 2 2 6 3 2" xfId="2788" xr:uid="{00000000-0005-0000-0000-000068390000}"/>
    <cellStyle name="計算 2 2 6 3 2 2" xfId="6596" xr:uid="{00000000-0005-0000-0000-000069390000}"/>
    <cellStyle name="計算 2 2 6 3 2 2 2" xfId="14258" xr:uid="{00000000-0005-0000-0000-00006A390000}"/>
    <cellStyle name="計算 2 2 6 3 2 2 2 2" xfId="29566" xr:uid="{00000000-0005-0000-0000-00006B390000}"/>
    <cellStyle name="計算 2 2 6 3 2 2 3" xfId="21912" xr:uid="{00000000-0005-0000-0000-00006C390000}"/>
    <cellStyle name="計算 2 2 6 3 2 3" xfId="10450" xr:uid="{00000000-0005-0000-0000-00006D390000}"/>
    <cellStyle name="計算 2 2 6 3 2 3 2" xfId="25758" xr:uid="{00000000-0005-0000-0000-00006E390000}"/>
    <cellStyle name="計算 2 2 6 3 2 4" xfId="18104" xr:uid="{00000000-0005-0000-0000-00006F390000}"/>
    <cellStyle name="計算 2 2 6 3 3" xfId="4692" xr:uid="{00000000-0005-0000-0000-000070390000}"/>
    <cellStyle name="計算 2 2 6 3 3 2" xfId="12354" xr:uid="{00000000-0005-0000-0000-000071390000}"/>
    <cellStyle name="計算 2 2 6 3 3 2 2" xfId="27662" xr:uid="{00000000-0005-0000-0000-000072390000}"/>
    <cellStyle name="計算 2 2 6 3 3 3" xfId="20008" xr:uid="{00000000-0005-0000-0000-000073390000}"/>
    <cellStyle name="計算 2 2 6 3 4" xfId="8546" xr:uid="{00000000-0005-0000-0000-000074390000}"/>
    <cellStyle name="計算 2 2 6 3 4 2" xfId="23854" xr:uid="{00000000-0005-0000-0000-000075390000}"/>
    <cellStyle name="計算 2 2 6 3 5" xfId="16200" xr:uid="{00000000-0005-0000-0000-000076390000}"/>
    <cellStyle name="計算 2 2 6 4" xfId="1297" xr:uid="{00000000-0005-0000-0000-000077390000}"/>
    <cellStyle name="計算 2 2 6 4 2" xfId="3205" xr:uid="{00000000-0005-0000-0000-000078390000}"/>
    <cellStyle name="計算 2 2 6 4 2 2" xfId="7013" xr:uid="{00000000-0005-0000-0000-000079390000}"/>
    <cellStyle name="計算 2 2 6 4 2 2 2" xfId="14675" xr:uid="{00000000-0005-0000-0000-00007A390000}"/>
    <cellStyle name="計算 2 2 6 4 2 2 2 2" xfId="29983" xr:uid="{00000000-0005-0000-0000-00007B390000}"/>
    <cellStyle name="計算 2 2 6 4 2 2 3" xfId="22329" xr:uid="{00000000-0005-0000-0000-00007C390000}"/>
    <cellStyle name="計算 2 2 6 4 2 3" xfId="10867" xr:uid="{00000000-0005-0000-0000-00007D390000}"/>
    <cellStyle name="計算 2 2 6 4 2 3 2" xfId="26175" xr:uid="{00000000-0005-0000-0000-00007E390000}"/>
    <cellStyle name="計算 2 2 6 4 2 4" xfId="18521" xr:uid="{00000000-0005-0000-0000-00007F390000}"/>
    <cellStyle name="計算 2 2 6 4 3" xfId="5109" xr:uid="{00000000-0005-0000-0000-000080390000}"/>
    <cellStyle name="計算 2 2 6 4 3 2" xfId="12771" xr:uid="{00000000-0005-0000-0000-000081390000}"/>
    <cellStyle name="計算 2 2 6 4 3 2 2" xfId="28079" xr:uid="{00000000-0005-0000-0000-000082390000}"/>
    <cellStyle name="計算 2 2 6 4 3 3" xfId="20425" xr:uid="{00000000-0005-0000-0000-000083390000}"/>
    <cellStyle name="計算 2 2 6 4 4" xfId="8963" xr:uid="{00000000-0005-0000-0000-000084390000}"/>
    <cellStyle name="計算 2 2 6 4 4 2" xfId="24271" xr:uid="{00000000-0005-0000-0000-000085390000}"/>
    <cellStyle name="計算 2 2 6 4 5" xfId="16617" xr:uid="{00000000-0005-0000-0000-000086390000}"/>
    <cellStyle name="計算 2 2 6 5" xfId="1615" xr:uid="{00000000-0005-0000-0000-000087390000}"/>
    <cellStyle name="計算 2 2 6 5 2" xfId="3523" xr:uid="{00000000-0005-0000-0000-000088390000}"/>
    <cellStyle name="計算 2 2 6 5 2 2" xfId="7331" xr:uid="{00000000-0005-0000-0000-000089390000}"/>
    <cellStyle name="計算 2 2 6 5 2 2 2" xfId="14993" xr:uid="{00000000-0005-0000-0000-00008A390000}"/>
    <cellStyle name="計算 2 2 6 5 2 2 2 2" xfId="30301" xr:uid="{00000000-0005-0000-0000-00008B390000}"/>
    <cellStyle name="計算 2 2 6 5 2 2 3" xfId="22647" xr:uid="{00000000-0005-0000-0000-00008C390000}"/>
    <cellStyle name="計算 2 2 6 5 2 3" xfId="11185" xr:uid="{00000000-0005-0000-0000-00008D390000}"/>
    <cellStyle name="計算 2 2 6 5 2 3 2" xfId="26493" xr:uid="{00000000-0005-0000-0000-00008E390000}"/>
    <cellStyle name="計算 2 2 6 5 2 4" xfId="18839" xr:uid="{00000000-0005-0000-0000-00008F390000}"/>
    <cellStyle name="計算 2 2 6 5 3" xfId="5427" xr:uid="{00000000-0005-0000-0000-000090390000}"/>
    <cellStyle name="計算 2 2 6 5 3 2" xfId="13089" xr:uid="{00000000-0005-0000-0000-000091390000}"/>
    <cellStyle name="計算 2 2 6 5 3 2 2" xfId="28397" xr:uid="{00000000-0005-0000-0000-000092390000}"/>
    <cellStyle name="計算 2 2 6 5 3 3" xfId="20743" xr:uid="{00000000-0005-0000-0000-000093390000}"/>
    <cellStyle name="計算 2 2 6 5 4" xfId="9281" xr:uid="{00000000-0005-0000-0000-000094390000}"/>
    <cellStyle name="計算 2 2 6 5 4 2" xfId="24589" xr:uid="{00000000-0005-0000-0000-000095390000}"/>
    <cellStyle name="計算 2 2 6 5 5" xfId="16935" xr:uid="{00000000-0005-0000-0000-000096390000}"/>
    <cellStyle name="計算 2 2 6 6" xfId="1913" xr:uid="{00000000-0005-0000-0000-000097390000}"/>
    <cellStyle name="計算 2 2 6 6 2" xfId="3817" xr:uid="{00000000-0005-0000-0000-000098390000}"/>
    <cellStyle name="計算 2 2 6 6 2 2" xfId="7625" xr:uid="{00000000-0005-0000-0000-000099390000}"/>
    <cellStyle name="計算 2 2 6 6 2 2 2" xfId="15287" xr:uid="{00000000-0005-0000-0000-00009A390000}"/>
    <cellStyle name="計算 2 2 6 6 2 2 2 2" xfId="30595" xr:uid="{00000000-0005-0000-0000-00009B390000}"/>
    <cellStyle name="計算 2 2 6 6 2 2 3" xfId="22941" xr:uid="{00000000-0005-0000-0000-00009C390000}"/>
    <cellStyle name="計算 2 2 6 6 2 3" xfId="11479" xr:uid="{00000000-0005-0000-0000-00009D390000}"/>
    <cellStyle name="計算 2 2 6 6 2 3 2" xfId="26787" xr:uid="{00000000-0005-0000-0000-00009E390000}"/>
    <cellStyle name="計算 2 2 6 6 2 4" xfId="19133" xr:uid="{00000000-0005-0000-0000-00009F390000}"/>
    <cellStyle name="計算 2 2 6 6 3" xfId="5721" xr:uid="{00000000-0005-0000-0000-0000A0390000}"/>
    <cellStyle name="計算 2 2 6 6 3 2" xfId="13383" xr:uid="{00000000-0005-0000-0000-0000A1390000}"/>
    <cellStyle name="計算 2 2 6 6 3 2 2" xfId="28691" xr:uid="{00000000-0005-0000-0000-0000A2390000}"/>
    <cellStyle name="計算 2 2 6 6 3 3" xfId="21037" xr:uid="{00000000-0005-0000-0000-0000A3390000}"/>
    <cellStyle name="計算 2 2 6 6 4" xfId="9575" xr:uid="{00000000-0005-0000-0000-0000A4390000}"/>
    <cellStyle name="計算 2 2 6 6 4 2" xfId="24883" xr:uid="{00000000-0005-0000-0000-0000A5390000}"/>
    <cellStyle name="計算 2 2 6 6 5" xfId="17229" xr:uid="{00000000-0005-0000-0000-0000A6390000}"/>
    <cellStyle name="計算 2 2 6 7" xfId="2289" xr:uid="{00000000-0005-0000-0000-0000A7390000}"/>
    <cellStyle name="計算 2 2 6 7 2" xfId="6097" xr:uid="{00000000-0005-0000-0000-0000A8390000}"/>
    <cellStyle name="計算 2 2 6 7 2 2" xfId="13759" xr:uid="{00000000-0005-0000-0000-0000A9390000}"/>
    <cellStyle name="計算 2 2 6 7 2 2 2" xfId="29067" xr:uid="{00000000-0005-0000-0000-0000AA390000}"/>
    <cellStyle name="計算 2 2 6 7 2 3" xfId="21413" xr:uid="{00000000-0005-0000-0000-0000AB390000}"/>
    <cellStyle name="計算 2 2 6 7 3" xfId="9951" xr:uid="{00000000-0005-0000-0000-0000AC390000}"/>
    <cellStyle name="計算 2 2 6 7 3 2" xfId="25259" xr:uid="{00000000-0005-0000-0000-0000AD390000}"/>
    <cellStyle name="計算 2 2 6 7 4" xfId="17605" xr:uid="{00000000-0005-0000-0000-0000AE390000}"/>
    <cellStyle name="計算 2 2 6 8" xfId="4193" xr:uid="{00000000-0005-0000-0000-0000AF390000}"/>
    <cellStyle name="計算 2 2 6 8 2" xfId="11855" xr:uid="{00000000-0005-0000-0000-0000B0390000}"/>
    <cellStyle name="計算 2 2 6 8 2 2" xfId="27163" xr:uid="{00000000-0005-0000-0000-0000B1390000}"/>
    <cellStyle name="計算 2 2 6 8 3" xfId="19509" xr:uid="{00000000-0005-0000-0000-0000B2390000}"/>
    <cellStyle name="計算 2 2 6 9" xfId="8047" xr:uid="{00000000-0005-0000-0000-0000B3390000}"/>
    <cellStyle name="計算 2 2 6 9 2" xfId="23355" xr:uid="{00000000-0005-0000-0000-0000B4390000}"/>
    <cellStyle name="計算 2 2 7" xfId="391" xr:uid="{00000000-0005-0000-0000-0000B5390000}"/>
    <cellStyle name="計算 2 2 7 2" xfId="890" xr:uid="{00000000-0005-0000-0000-0000B6390000}"/>
    <cellStyle name="計算 2 2 7 2 2" xfId="2798" xr:uid="{00000000-0005-0000-0000-0000B7390000}"/>
    <cellStyle name="計算 2 2 7 2 2 2" xfId="6606" xr:uid="{00000000-0005-0000-0000-0000B8390000}"/>
    <cellStyle name="計算 2 2 7 2 2 2 2" xfId="14268" xr:uid="{00000000-0005-0000-0000-0000B9390000}"/>
    <cellStyle name="計算 2 2 7 2 2 2 2 2" xfId="29576" xr:uid="{00000000-0005-0000-0000-0000BA390000}"/>
    <cellStyle name="計算 2 2 7 2 2 2 3" xfId="21922" xr:uid="{00000000-0005-0000-0000-0000BB390000}"/>
    <cellStyle name="計算 2 2 7 2 2 3" xfId="10460" xr:uid="{00000000-0005-0000-0000-0000BC390000}"/>
    <cellStyle name="計算 2 2 7 2 2 3 2" xfId="25768" xr:uid="{00000000-0005-0000-0000-0000BD390000}"/>
    <cellStyle name="計算 2 2 7 2 2 4" xfId="18114" xr:uid="{00000000-0005-0000-0000-0000BE390000}"/>
    <cellStyle name="計算 2 2 7 2 3" xfId="4702" xr:uid="{00000000-0005-0000-0000-0000BF390000}"/>
    <cellStyle name="計算 2 2 7 2 3 2" xfId="12364" xr:uid="{00000000-0005-0000-0000-0000C0390000}"/>
    <cellStyle name="計算 2 2 7 2 3 2 2" xfId="27672" xr:uid="{00000000-0005-0000-0000-0000C1390000}"/>
    <cellStyle name="計算 2 2 7 2 3 3" xfId="20018" xr:uid="{00000000-0005-0000-0000-0000C2390000}"/>
    <cellStyle name="計算 2 2 7 2 4" xfId="8556" xr:uid="{00000000-0005-0000-0000-0000C3390000}"/>
    <cellStyle name="計算 2 2 7 2 4 2" xfId="23864" xr:uid="{00000000-0005-0000-0000-0000C4390000}"/>
    <cellStyle name="計算 2 2 7 2 5" xfId="16210" xr:uid="{00000000-0005-0000-0000-0000C5390000}"/>
    <cellStyle name="計算 2 2 7 3" xfId="1092" xr:uid="{00000000-0005-0000-0000-0000C6390000}"/>
    <cellStyle name="計算 2 2 7 3 2" xfId="3000" xr:uid="{00000000-0005-0000-0000-0000C7390000}"/>
    <cellStyle name="計算 2 2 7 3 2 2" xfId="6808" xr:uid="{00000000-0005-0000-0000-0000C8390000}"/>
    <cellStyle name="計算 2 2 7 3 2 2 2" xfId="14470" xr:uid="{00000000-0005-0000-0000-0000C9390000}"/>
    <cellStyle name="計算 2 2 7 3 2 2 2 2" xfId="29778" xr:uid="{00000000-0005-0000-0000-0000CA390000}"/>
    <cellStyle name="計算 2 2 7 3 2 2 3" xfId="22124" xr:uid="{00000000-0005-0000-0000-0000CB390000}"/>
    <cellStyle name="計算 2 2 7 3 2 3" xfId="10662" xr:uid="{00000000-0005-0000-0000-0000CC390000}"/>
    <cellStyle name="計算 2 2 7 3 2 3 2" xfId="25970" xr:uid="{00000000-0005-0000-0000-0000CD390000}"/>
    <cellStyle name="計算 2 2 7 3 2 4" xfId="18316" xr:uid="{00000000-0005-0000-0000-0000CE390000}"/>
    <cellStyle name="計算 2 2 7 3 3" xfId="4904" xr:uid="{00000000-0005-0000-0000-0000CF390000}"/>
    <cellStyle name="計算 2 2 7 3 3 2" xfId="12566" xr:uid="{00000000-0005-0000-0000-0000D0390000}"/>
    <cellStyle name="計算 2 2 7 3 3 2 2" xfId="27874" xr:uid="{00000000-0005-0000-0000-0000D1390000}"/>
    <cellStyle name="計算 2 2 7 3 3 3" xfId="20220" xr:uid="{00000000-0005-0000-0000-0000D2390000}"/>
    <cellStyle name="計算 2 2 7 3 4" xfId="8758" xr:uid="{00000000-0005-0000-0000-0000D3390000}"/>
    <cellStyle name="計算 2 2 7 3 4 2" xfId="24066" xr:uid="{00000000-0005-0000-0000-0000D4390000}"/>
    <cellStyle name="計算 2 2 7 3 5" xfId="16412" xr:uid="{00000000-0005-0000-0000-0000D5390000}"/>
    <cellStyle name="計算 2 2 7 4" xfId="741" xr:uid="{00000000-0005-0000-0000-0000D6390000}"/>
    <cellStyle name="計算 2 2 7 4 2" xfId="2649" xr:uid="{00000000-0005-0000-0000-0000D7390000}"/>
    <cellStyle name="計算 2 2 7 4 2 2" xfId="6457" xr:uid="{00000000-0005-0000-0000-0000D8390000}"/>
    <cellStyle name="計算 2 2 7 4 2 2 2" xfId="14119" xr:uid="{00000000-0005-0000-0000-0000D9390000}"/>
    <cellStyle name="計算 2 2 7 4 2 2 2 2" xfId="29427" xr:uid="{00000000-0005-0000-0000-0000DA390000}"/>
    <cellStyle name="計算 2 2 7 4 2 2 3" xfId="21773" xr:uid="{00000000-0005-0000-0000-0000DB390000}"/>
    <cellStyle name="計算 2 2 7 4 2 3" xfId="10311" xr:uid="{00000000-0005-0000-0000-0000DC390000}"/>
    <cellStyle name="計算 2 2 7 4 2 3 2" xfId="25619" xr:uid="{00000000-0005-0000-0000-0000DD390000}"/>
    <cellStyle name="計算 2 2 7 4 2 4" xfId="17965" xr:uid="{00000000-0005-0000-0000-0000DE390000}"/>
    <cellStyle name="計算 2 2 7 4 3" xfId="4553" xr:uid="{00000000-0005-0000-0000-0000DF390000}"/>
    <cellStyle name="計算 2 2 7 4 3 2" xfId="12215" xr:uid="{00000000-0005-0000-0000-0000E0390000}"/>
    <cellStyle name="計算 2 2 7 4 3 2 2" xfId="27523" xr:uid="{00000000-0005-0000-0000-0000E1390000}"/>
    <cellStyle name="計算 2 2 7 4 3 3" xfId="19869" xr:uid="{00000000-0005-0000-0000-0000E2390000}"/>
    <cellStyle name="計算 2 2 7 4 4" xfId="8407" xr:uid="{00000000-0005-0000-0000-0000E3390000}"/>
    <cellStyle name="計算 2 2 7 4 4 2" xfId="23715" xr:uid="{00000000-0005-0000-0000-0000E4390000}"/>
    <cellStyle name="計算 2 2 7 4 5" xfId="16061" xr:uid="{00000000-0005-0000-0000-0000E5390000}"/>
    <cellStyle name="計算 2 2 7 5" xfId="1923" xr:uid="{00000000-0005-0000-0000-0000E6390000}"/>
    <cellStyle name="計算 2 2 7 5 2" xfId="3827" xr:uid="{00000000-0005-0000-0000-0000E7390000}"/>
    <cellStyle name="計算 2 2 7 5 2 2" xfId="7635" xr:uid="{00000000-0005-0000-0000-0000E8390000}"/>
    <cellStyle name="計算 2 2 7 5 2 2 2" xfId="15297" xr:uid="{00000000-0005-0000-0000-0000E9390000}"/>
    <cellStyle name="計算 2 2 7 5 2 2 2 2" xfId="30605" xr:uid="{00000000-0005-0000-0000-0000EA390000}"/>
    <cellStyle name="計算 2 2 7 5 2 2 3" xfId="22951" xr:uid="{00000000-0005-0000-0000-0000EB390000}"/>
    <cellStyle name="計算 2 2 7 5 2 3" xfId="11489" xr:uid="{00000000-0005-0000-0000-0000EC390000}"/>
    <cellStyle name="計算 2 2 7 5 2 3 2" xfId="26797" xr:uid="{00000000-0005-0000-0000-0000ED390000}"/>
    <cellStyle name="計算 2 2 7 5 2 4" xfId="19143" xr:uid="{00000000-0005-0000-0000-0000EE390000}"/>
    <cellStyle name="計算 2 2 7 5 3" xfId="5731" xr:uid="{00000000-0005-0000-0000-0000EF390000}"/>
    <cellStyle name="計算 2 2 7 5 3 2" xfId="13393" xr:uid="{00000000-0005-0000-0000-0000F0390000}"/>
    <cellStyle name="計算 2 2 7 5 3 2 2" xfId="28701" xr:uid="{00000000-0005-0000-0000-0000F1390000}"/>
    <cellStyle name="計算 2 2 7 5 3 3" xfId="21047" xr:uid="{00000000-0005-0000-0000-0000F2390000}"/>
    <cellStyle name="計算 2 2 7 5 4" xfId="9585" xr:uid="{00000000-0005-0000-0000-0000F3390000}"/>
    <cellStyle name="計算 2 2 7 5 4 2" xfId="24893" xr:uid="{00000000-0005-0000-0000-0000F4390000}"/>
    <cellStyle name="計算 2 2 7 5 5" xfId="17239" xr:uid="{00000000-0005-0000-0000-0000F5390000}"/>
    <cellStyle name="計算 2 2 7 6" xfId="2299" xr:uid="{00000000-0005-0000-0000-0000F6390000}"/>
    <cellStyle name="計算 2 2 7 6 2" xfId="6107" xr:uid="{00000000-0005-0000-0000-0000F7390000}"/>
    <cellStyle name="計算 2 2 7 6 2 2" xfId="13769" xr:uid="{00000000-0005-0000-0000-0000F8390000}"/>
    <cellStyle name="計算 2 2 7 6 2 2 2" xfId="29077" xr:uid="{00000000-0005-0000-0000-0000F9390000}"/>
    <cellStyle name="計算 2 2 7 6 2 3" xfId="21423" xr:uid="{00000000-0005-0000-0000-0000FA390000}"/>
    <cellStyle name="計算 2 2 7 6 3" xfId="9961" xr:uid="{00000000-0005-0000-0000-0000FB390000}"/>
    <cellStyle name="計算 2 2 7 6 3 2" xfId="25269" xr:uid="{00000000-0005-0000-0000-0000FC390000}"/>
    <cellStyle name="計算 2 2 7 6 4" xfId="17615" xr:uid="{00000000-0005-0000-0000-0000FD390000}"/>
    <cellStyle name="計算 2 2 7 7" xfId="4203" xr:uid="{00000000-0005-0000-0000-0000FE390000}"/>
    <cellStyle name="計算 2 2 7 7 2" xfId="11865" xr:uid="{00000000-0005-0000-0000-0000FF390000}"/>
    <cellStyle name="計算 2 2 7 7 2 2" xfId="27173" xr:uid="{00000000-0005-0000-0000-0000003A0000}"/>
    <cellStyle name="計算 2 2 7 7 3" xfId="19519" xr:uid="{00000000-0005-0000-0000-0000013A0000}"/>
    <cellStyle name="計算 2 2 7 8" xfId="8057" xr:uid="{00000000-0005-0000-0000-0000023A0000}"/>
    <cellStyle name="計算 2 2 7 8 2" xfId="23365" xr:uid="{00000000-0005-0000-0000-0000033A0000}"/>
    <cellStyle name="計算 2 2 7 9" xfId="15711" xr:uid="{00000000-0005-0000-0000-0000043A0000}"/>
    <cellStyle name="計算 2 2 8" xfId="637" xr:uid="{00000000-0005-0000-0000-0000053A0000}"/>
    <cellStyle name="計算 2 2 8 2" xfId="2545" xr:uid="{00000000-0005-0000-0000-0000063A0000}"/>
    <cellStyle name="計算 2 2 8 2 2" xfId="6353" xr:uid="{00000000-0005-0000-0000-0000073A0000}"/>
    <cellStyle name="計算 2 2 8 2 2 2" xfId="14015" xr:uid="{00000000-0005-0000-0000-0000083A0000}"/>
    <cellStyle name="計算 2 2 8 2 2 2 2" xfId="29323" xr:uid="{00000000-0005-0000-0000-0000093A0000}"/>
    <cellStyle name="計算 2 2 8 2 2 3" xfId="21669" xr:uid="{00000000-0005-0000-0000-00000A3A0000}"/>
    <cellStyle name="計算 2 2 8 2 3" xfId="10207" xr:uid="{00000000-0005-0000-0000-00000B3A0000}"/>
    <cellStyle name="計算 2 2 8 2 3 2" xfId="25515" xr:uid="{00000000-0005-0000-0000-00000C3A0000}"/>
    <cellStyle name="計算 2 2 8 2 4" xfId="17861" xr:uid="{00000000-0005-0000-0000-00000D3A0000}"/>
    <cellStyle name="計算 2 2 8 3" xfId="4449" xr:uid="{00000000-0005-0000-0000-00000E3A0000}"/>
    <cellStyle name="計算 2 2 8 3 2" xfId="12111" xr:uid="{00000000-0005-0000-0000-00000F3A0000}"/>
    <cellStyle name="計算 2 2 8 3 2 2" xfId="27419" xr:uid="{00000000-0005-0000-0000-0000103A0000}"/>
    <cellStyle name="計算 2 2 8 3 3" xfId="19765" xr:uid="{00000000-0005-0000-0000-0000113A0000}"/>
    <cellStyle name="計算 2 2 8 4" xfId="8303" xr:uid="{00000000-0005-0000-0000-0000123A0000}"/>
    <cellStyle name="計算 2 2 8 4 2" xfId="23611" xr:uid="{00000000-0005-0000-0000-0000133A0000}"/>
    <cellStyle name="計算 2 2 8 5" xfId="15957" xr:uid="{00000000-0005-0000-0000-0000143A0000}"/>
    <cellStyle name="計算 2 2 9" xfId="1304" xr:uid="{00000000-0005-0000-0000-0000153A0000}"/>
    <cellStyle name="計算 2 2 9 2" xfId="3212" xr:uid="{00000000-0005-0000-0000-0000163A0000}"/>
    <cellStyle name="計算 2 2 9 2 2" xfId="7020" xr:uid="{00000000-0005-0000-0000-0000173A0000}"/>
    <cellStyle name="計算 2 2 9 2 2 2" xfId="14682" xr:uid="{00000000-0005-0000-0000-0000183A0000}"/>
    <cellStyle name="計算 2 2 9 2 2 2 2" xfId="29990" xr:uid="{00000000-0005-0000-0000-0000193A0000}"/>
    <cellStyle name="計算 2 2 9 2 2 3" xfId="22336" xr:uid="{00000000-0005-0000-0000-00001A3A0000}"/>
    <cellStyle name="計算 2 2 9 2 3" xfId="10874" xr:uid="{00000000-0005-0000-0000-00001B3A0000}"/>
    <cellStyle name="計算 2 2 9 2 3 2" xfId="26182" xr:uid="{00000000-0005-0000-0000-00001C3A0000}"/>
    <cellStyle name="計算 2 2 9 2 4" xfId="18528" xr:uid="{00000000-0005-0000-0000-00001D3A0000}"/>
    <cellStyle name="計算 2 2 9 3" xfId="5116" xr:uid="{00000000-0005-0000-0000-00001E3A0000}"/>
    <cellStyle name="計算 2 2 9 3 2" xfId="12778" xr:uid="{00000000-0005-0000-0000-00001F3A0000}"/>
    <cellStyle name="計算 2 2 9 3 2 2" xfId="28086" xr:uid="{00000000-0005-0000-0000-0000203A0000}"/>
    <cellStyle name="計算 2 2 9 3 3" xfId="20432" xr:uid="{00000000-0005-0000-0000-0000213A0000}"/>
    <cellStyle name="計算 2 2 9 4" xfId="8970" xr:uid="{00000000-0005-0000-0000-0000223A0000}"/>
    <cellStyle name="計算 2 2 9 4 2" xfId="24278" xr:uid="{00000000-0005-0000-0000-0000233A0000}"/>
    <cellStyle name="計算 2 2 9 5" xfId="16624" xr:uid="{00000000-0005-0000-0000-0000243A0000}"/>
    <cellStyle name="計算 2 3" xfId="117" xr:uid="{00000000-0005-0000-0000-0000253A0000}"/>
    <cellStyle name="計算 2 3 10" xfId="1533" xr:uid="{00000000-0005-0000-0000-0000263A0000}"/>
    <cellStyle name="計算 2 3 10 2" xfId="3441" xr:uid="{00000000-0005-0000-0000-0000273A0000}"/>
    <cellStyle name="計算 2 3 10 2 2" xfId="7249" xr:uid="{00000000-0005-0000-0000-0000283A0000}"/>
    <cellStyle name="計算 2 3 10 2 2 2" xfId="14911" xr:uid="{00000000-0005-0000-0000-0000293A0000}"/>
    <cellStyle name="計算 2 3 10 2 2 2 2" xfId="30219" xr:uid="{00000000-0005-0000-0000-00002A3A0000}"/>
    <cellStyle name="計算 2 3 10 2 2 3" xfId="22565" xr:uid="{00000000-0005-0000-0000-00002B3A0000}"/>
    <cellStyle name="計算 2 3 10 2 3" xfId="11103" xr:uid="{00000000-0005-0000-0000-00002C3A0000}"/>
    <cellStyle name="計算 2 3 10 2 3 2" xfId="26411" xr:uid="{00000000-0005-0000-0000-00002D3A0000}"/>
    <cellStyle name="計算 2 3 10 2 4" xfId="18757" xr:uid="{00000000-0005-0000-0000-00002E3A0000}"/>
    <cellStyle name="計算 2 3 10 3" xfId="5345" xr:uid="{00000000-0005-0000-0000-00002F3A0000}"/>
    <cellStyle name="計算 2 3 10 3 2" xfId="13007" xr:uid="{00000000-0005-0000-0000-0000303A0000}"/>
    <cellStyle name="計算 2 3 10 3 2 2" xfId="28315" xr:uid="{00000000-0005-0000-0000-0000313A0000}"/>
    <cellStyle name="計算 2 3 10 3 3" xfId="20661" xr:uid="{00000000-0005-0000-0000-0000323A0000}"/>
    <cellStyle name="計算 2 3 10 4" xfId="9199" xr:uid="{00000000-0005-0000-0000-0000333A0000}"/>
    <cellStyle name="計算 2 3 10 4 2" xfId="24507" xr:uid="{00000000-0005-0000-0000-0000343A0000}"/>
    <cellStyle name="計算 2 3 10 5" xfId="16853" xr:uid="{00000000-0005-0000-0000-0000353A0000}"/>
    <cellStyle name="計算 2 3 11" xfId="1742" xr:uid="{00000000-0005-0000-0000-0000363A0000}"/>
    <cellStyle name="計算 2 3 11 2" xfId="3646" xr:uid="{00000000-0005-0000-0000-0000373A0000}"/>
    <cellStyle name="計算 2 3 11 2 2" xfId="7454" xr:uid="{00000000-0005-0000-0000-0000383A0000}"/>
    <cellStyle name="計算 2 3 11 2 2 2" xfId="15116" xr:uid="{00000000-0005-0000-0000-0000393A0000}"/>
    <cellStyle name="計算 2 3 11 2 2 2 2" xfId="30424" xr:uid="{00000000-0005-0000-0000-00003A3A0000}"/>
    <cellStyle name="計算 2 3 11 2 2 3" xfId="22770" xr:uid="{00000000-0005-0000-0000-00003B3A0000}"/>
    <cellStyle name="計算 2 3 11 2 3" xfId="11308" xr:uid="{00000000-0005-0000-0000-00003C3A0000}"/>
    <cellStyle name="計算 2 3 11 2 3 2" xfId="26616" xr:uid="{00000000-0005-0000-0000-00003D3A0000}"/>
    <cellStyle name="計算 2 3 11 2 4" xfId="18962" xr:uid="{00000000-0005-0000-0000-00003E3A0000}"/>
    <cellStyle name="計算 2 3 11 3" xfId="5550" xr:uid="{00000000-0005-0000-0000-00003F3A0000}"/>
    <cellStyle name="計算 2 3 11 3 2" xfId="13212" xr:uid="{00000000-0005-0000-0000-0000403A0000}"/>
    <cellStyle name="計算 2 3 11 3 2 2" xfId="28520" xr:uid="{00000000-0005-0000-0000-0000413A0000}"/>
    <cellStyle name="計算 2 3 11 3 3" xfId="20866" xr:uid="{00000000-0005-0000-0000-0000423A0000}"/>
    <cellStyle name="計算 2 3 11 4" xfId="9404" xr:uid="{00000000-0005-0000-0000-0000433A0000}"/>
    <cellStyle name="計算 2 3 11 4 2" xfId="24712" xr:uid="{00000000-0005-0000-0000-0000443A0000}"/>
    <cellStyle name="計算 2 3 11 5" xfId="17058" xr:uid="{00000000-0005-0000-0000-0000453A0000}"/>
    <cellStyle name="計算 2 3 12" xfId="2118" xr:uid="{00000000-0005-0000-0000-0000463A0000}"/>
    <cellStyle name="計算 2 3 12 2" xfId="5926" xr:uid="{00000000-0005-0000-0000-0000473A0000}"/>
    <cellStyle name="計算 2 3 12 2 2" xfId="13588" xr:uid="{00000000-0005-0000-0000-0000483A0000}"/>
    <cellStyle name="計算 2 3 12 2 2 2" xfId="28896" xr:uid="{00000000-0005-0000-0000-0000493A0000}"/>
    <cellStyle name="計算 2 3 12 2 3" xfId="21242" xr:uid="{00000000-0005-0000-0000-00004A3A0000}"/>
    <cellStyle name="計算 2 3 12 3" xfId="9780" xr:uid="{00000000-0005-0000-0000-00004B3A0000}"/>
    <cellStyle name="計算 2 3 12 3 2" xfId="25088" xr:uid="{00000000-0005-0000-0000-00004C3A0000}"/>
    <cellStyle name="計算 2 3 12 4" xfId="17434" xr:uid="{00000000-0005-0000-0000-00004D3A0000}"/>
    <cellStyle name="計算 2 3 13" xfId="4022" xr:uid="{00000000-0005-0000-0000-00004E3A0000}"/>
    <cellStyle name="計算 2 3 13 2" xfId="11684" xr:uid="{00000000-0005-0000-0000-00004F3A0000}"/>
    <cellStyle name="計算 2 3 13 2 2" xfId="26992" xr:uid="{00000000-0005-0000-0000-0000503A0000}"/>
    <cellStyle name="計算 2 3 13 3" xfId="19338" xr:uid="{00000000-0005-0000-0000-0000513A0000}"/>
    <cellStyle name="計算 2 3 14" xfId="7876" xr:uid="{00000000-0005-0000-0000-0000523A0000}"/>
    <cellStyle name="計算 2 3 14 2" xfId="23184" xr:uid="{00000000-0005-0000-0000-0000533A0000}"/>
    <cellStyle name="計算 2 3 15" xfId="15530" xr:uid="{00000000-0005-0000-0000-0000543A0000}"/>
    <cellStyle name="計算 2 3 2" xfId="167" xr:uid="{00000000-0005-0000-0000-0000553A0000}"/>
    <cellStyle name="計算 2 3 2 10" xfId="15577" xr:uid="{00000000-0005-0000-0000-0000563A0000}"/>
    <cellStyle name="計算 2 3 2 2" xfId="445" xr:uid="{00000000-0005-0000-0000-0000573A0000}"/>
    <cellStyle name="計算 2 3 2 2 2" xfId="944" xr:uid="{00000000-0005-0000-0000-0000583A0000}"/>
    <cellStyle name="計算 2 3 2 2 2 2" xfId="2852" xr:uid="{00000000-0005-0000-0000-0000593A0000}"/>
    <cellStyle name="計算 2 3 2 2 2 2 2" xfId="6660" xr:uid="{00000000-0005-0000-0000-00005A3A0000}"/>
    <cellStyle name="計算 2 3 2 2 2 2 2 2" xfId="14322" xr:uid="{00000000-0005-0000-0000-00005B3A0000}"/>
    <cellStyle name="計算 2 3 2 2 2 2 2 2 2" xfId="29630" xr:uid="{00000000-0005-0000-0000-00005C3A0000}"/>
    <cellStyle name="計算 2 3 2 2 2 2 2 3" xfId="21976" xr:uid="{00000000-0005-0000-0000-00005D3A0000}"/>
    <cellStyle name="計算 2 3 2 2 2 2 3" xfId="10514" xr:uid="{00000000-0005-0000-0000-00005E3A0000}"/>
    <cellStyle name="計算 2 3 2 2 2 2 3 2" xfId="25822" xr:uid="{00000000-0005-0000-0000-00005F3A0000}"/>
    <cellStyle name="計算 2 3 2 2 2 2 4" xfId="18168" xr:uid="{00000000-0005-0000-0000-0000603A0000}"/>
    <cellStyle name="計算 2 3 2 2 2 3" xfId="4756" xr:uid="{00000000-0005-0000-0000-0000613A0000}"/>
    <cellStyle name="計算 2 3 2 2 2 3 2" xfId="12418" xr:uid="{00000000-0005-0000-0000-0000623A0000}"/>
    <cellStyle name="計算 2 3 2 2 2 3 2 2" xfId="27726" xr:uid="{00000000-0005-0000-0000-0000633A0000}"/>
    <cellStyle name="計算 2 3 2 2 2 3 3" xfId="20072" xr:uid="{00000000-0005-0000-0000-0000643A0000}"/>
    <cellStyle name="計算 2 3 2 2 2 4" xfId="8610" xr:uid="{00000000-0005-0000-0000-0000653A0000}"/>
    <cellStyle name="計算 2 3 2 2 2 4 2" xfId="23918" xr:uid="{00000000-0005-0000-0000-0000663A0000}"/>
    <cellStyle name="計算 2 3 2 2 2 5" xfId="16264" xr:uid="{00000000-0005-0000-0000-0000673A0000}"/>
    <cellStyle name="計算 2 3 2 2 3" xfId="1391" xr:uid="{00000000-0005-0000-0000-0000683A0000}"/>
    <cellStyle name="計算 2 3 2 2 3 2" xfId="3299" xr:uid="{00000000-0005-0000-0000-0000693A0000}"/>
    <cellStyle name="計算 2 3 2 2 3 2 2" xfId="7107" xr:uid="{00000000-0005-0000-0000-00006A3A0000}"/>
    <cellStyle name="計算 2 3 2 2 3 2 2 2" xfId="14769" xr:uid="{00000000-0005-0000-0000-00006B3A0000}"/>
    <cellStyle name="計算 2 3 2 2 3 2 2 2 2" xfId="30077" xr:uid="{00000000-0005-0000-0000-00006C3A0000}"/>
    <cellStyle name="計算 2 3 2 2 3 2 2 3" xfId="22423" xr:uid="{00000000-0005-0000-0000-00006D3A0000}"/>
    <cellStyle name="計算 2 3 2 2 3 2 3" xfId="10961" xr:uid="{00000000-0005-0000-0000-00006E3A0000}"/>
    <cellStyle name="計算 2 3 2 2 3 2 3 2" xfId="26269" xr:uid="{00000000-0005-0000-0000-00006F3A0000}"/>
    <cellStyle name="計算 2 3 2 2 3 2 4" xfId="18615" xr:uid="{00000000-0005-0000-0000-0000703A0000}"/>
    <cellStyle name="計算 2 3 2 2 3 3" xfId="5203" xr:uid="{00000000-0005-0000-0000-0000713A0000}"/>
    <cellStyle name="計算 2 3 2 2 3 3 2" xfId="12865" xr:uid="{00000000-0005-0000-0000-0000723A0000}"/>
    <cellStyle name="計算 2 3 2 2 3 3 2 2" xfId="28173" xr:uid="{00000000-0005-0000-0000-0000733A0000}"/>
    <cellStyle name="計算 2 3 2 2 3 3 3" xfId="20519" xr:uid="{00000000-0005-0000-0000-0000743A0000}"/>
    <cellStyle name="計算 2 3 2 2 3 4" xfId="9057" xr:uid="{00000000-0005-0000-0000-0000753A0000}"/>
    <cellStyle name="計算 2 3 2 2 3 4 2" xfId="24365" xr:uid="{00000000-0005-0000-0000-0000763A0000}"/>
    <cellStyle name="計算 2 3 2 2 3 5" xfId="16711" xr:uid="{00000000-0005-0000-0000-0000773A0000}"/>
    <cellStyle name="計算 2 3 2 2 4" xfId="1547" xr:uid="{00000000-0005-0000-0000-0000783A0000}"/>
    <cellStyle name="計算 2 3 2 2 4 2" xfId="3455" xr:uid="{00000000-0005-0000-0000-0000793A0000}"/>
    <cellStyle name="計算 2 3 2 2 4 2 2" xfId="7263" xr:uid="{00000000-0005-0000-0000-00007A3A0000}"/>
    <cellStyle name="計算 2 3 2 2 4 2 2 2" xfId="14925" xr:uid="{00000000-0005-0000-0000-00007B3A0000}"/>
    <cellStyle name="計算 2 3 2 2 4 2 2 2 2" xfId="30233" xr:uid="{00000000-0005-0000-0000-00007C3A0000}"/>
    <cellStyle name="計算 2 3 2 2 4 2 2 3" xfId="22579" xr:uid="{00000000-0005-0000-0000-00007D3A0000}"/>
    <cellStyle name="計算 2 3 2 2 4 2 3" xfId="11117" xr:uid="{00000000-0005-0000-0000-00007E3A0000}"/>
    <cellStyle name="計算 2 3 2 2 4 2 3 2" xfId="26425" xr:uid="{00000000-0005-0000-0000-00007F3A0000}"/>
    <cellStyle name="計算 2 3 2 2 4 2 4" xfId="18771" xr:uid="{00000000-0005-0000-0000-0000803A0000}"/>
    <cellStyle name="計算 2 3 2 2 4 3" xfId="5359" xr:uid="{00000000-0005-0000-0000-0000813A0000}"/>
    <cellStyle name="計算 2 3 2 2 4 3 2" xfId="13021" xr:uid="{00000000-0005-0000-0000-0000823A0000}"/>
    <cellStyle name="計算 2 3 2 2 4 3 2 2" xfId="28329" xr:uid="{00000000-0005-0000-0000-0000833A0000}"/>
    <cellStyle name="計算 2 3 2 2 4 3 3" xfId="20675" xr:uid="{00000000-0005-0000-0000-0000843A0000}"/>
    <cellStyle name="計算 2 3 2 2 4 4" xfId="9213" xr:uid="{00000000-0005-0000-0000-0000853A0000}"/>
    <cellStyle name="計算 2 3 2 2 4 4 2" xfId="24521" xr:uid="{00000000-0005-0000-0000-0000863A0000}"/>
    <cellStyle name="計算 2 3 2 2 4 5" xfId="16867" xr:uid="{00000000-0005-0000-0000-0000873A0000}"/>
    <cellStyle name="計算 2 3 2 2 5" xfId="1977" xr:uid="{00000000-0005-0000-0000-0000883A0000}"/>
    <cellStyle name="計算 2 3 2 2 5 2" xfId="3881" xr:uid="{00000000-0005-0000-0000-0000893A0000}"/>
    <cellStyle name="計算 2 3 2 2 5 2 2" xfId="7689" xr:uid="{00000000-0005-0000-0000-00008A3A0000}"/>
    <cellStyle name="計算 2 3 2 2 5 2 2 2" xfId="15351" xr:uid="{00000000-0005-0000-0000-00008B3A0000}"/>
    <cellStyle name="計算 2 3 2 2 5 2 2 2 2" xfId="30659" xr:uid="{00000000-0005-0000-0000-00008C3A0000}"/>
    <cellStyle name="計算 2 3 2 2 5 2 2 3" xfId="23005" xr:uid="{00000000-0005-0000-0000-00008D3A0000}"/>
    <cellStyle name="計算 2 3 2 2 5 2 3" xfId="11543" xr:uid="{00000000-0005-0000-0000-00008E3A0000}"/>
    <cellStyle name="計算 2 3 2 2 5 2 3 2" xfId="26851" xr:uid="{00000000-0005-0000-0000-00008F3A0000}"/>
    <cellStyle name="計算 2 3 2 2 5 2 4" xfId="19197" xr:uid="{00000000-0005-0000-0000-0000903A0000}"/>
    <cellStyle name="計算 2 3 2 2 5 3" xfId="5785" xr:uid="{00000000-0005-0000-0000-0000913A0000}"/>
    <cellStyle name="計算 2 3 2 2 5 3 2" xfId="13447" xr:uid="{00000000-0005-0000-0000-0000923A0000}"/>
    <cellStyle name="計算 2 3 2 2 5 3 2 2" xfId="28755" xr:uid="{00000000-0005-0000-0000-0000933A0000}"/>
    <cellStyle name="計算 2 3 2 2 5 3 3" xfId="21101" xr:uid="{00000000-0005-0000-0000-0000943A0000}"/>
    <cellStyle name="計算 2 3 2 2 5 4" xfId="9639" xr:uid="{00000000-0005-0000-0000-0000953A0000}"/>
    <cellStyle name="計算 2 3 2 2 5 4 2" xfId="24947" xr:uid="{00000000-0005-0000-0000-0000963A0000}"/>
    <cellStyle name="計算 2 3 2 2 5 5" xfId="17293" xr:uid="{00000000-0005-0000-0000-0000973A0000}"/>
    <cellStyle name="計算 2 3 2 2 6" xfId="2353" xr:uid="{00000000-0005-0000-0000-0000983A0000}"/>
    <cellStyle name="計算 2 3 2 2 6 2" xfId="6161" xr:uid="{00000000-0005-0000-0000-0000993A0000}"/>
    <cellStyle name="計算 2 3 2 2 6 2 2" xfId="13823" xr:uid="{00000000-0005-0000-0000-00009A3A0000}"/>
    <cellStyle name="計算 2 3 2 2 6 2 2 2" xfId="29131" xr:uid="{00000000-0005-0000-0000-00009B3A0000}"/>
    <cellStyle name="計算 2 3 2 2 6 2 3" xfId="21477" xr:uid="{00000000-0005-0000-0000-00009C3A0000}"/>
    <cellStyle name="計算 2 3 2 2 6 3" xfId="10015" xr:uid="{00000000-0005-0000-0000-00009D3A0000}"/>
    <cellStyle name="計算 2 3 2 2 6 3 2" xfId="25323" xr:uid="{00000000-0005-0000-0000-00009E3A0000}"/>
    <cellStyle name="計算 2 3 2 2 6 4" xfId="17669" xr:uid="{00000000-0005-0000-0000-00009F3A0000}"/>
    <cellStyle name="計算 2 3 2 2 7" xfId="4257" xr:uid="{00000000-0005-0000-0000-0000A03A0000}"/>
    <cellStyle name="計算 2 3 2 2 7 2" xfId="11919" xr:uid="{00000000-0005-0000-0000-0000A13A0000}"/>
    <cellStyle name="計算 2 3 2 2 7 2 2" xfId="27227" xr:uid="{00000000-0005-0000-0000-0000A23A0000}"/>
    <cellStyle name="計算 2 3 2 2 7 3" xfId="19573" xr:uid="{00000000-0005-0000-0000-0000A33A0000}"/>
    <cellStyle name="計算 2 3 2 2 8" xfId="8111" xr:uid="{00000000-0005-0000-0000-0000A43A0000}"/>
    <cellStyle name="計算 2 3 2 2 8 2" xfId="23419" xr:uid="{00000000-0005-0000-0000-0000A53A0000}"/>
    <cellStyle name="計算 2 3 2 2 9" xfId="15765" xr:uid="{00000000-0005-0000-0000-0000A63A0000}"/>
    <cellStyle name="計算 2 3 2 3" xfId="694" xr:uid="{00000000-0005-0000-0000-0000A73A0000}"/>
    <cellStyle name="計算 2 3 2 3 2" xfId="2602" xr:uid="{00000000-0005-0000-0000-0000A83A0000}"/>
    <cellStyle name="計算 2 3 2 3 2 2" xfId="6410" xr:uid="{00000000-0005-0000-0000-0000A93A0000}"/>
    <cellStyle name="計算 2 3 2 3 2 2 2" xfId="14072" xr:uid="{00000000-0005-0000-0000-0000AA3A0000}"/>
    <cellStyle name="計算 2 3 2 3 2 2 2 2" xfId="29380" xr:uid="{00000000-0005-0000-0000-0000AB3A0000}"/>
    <cellStyle name="計算 2 3 2 3 2 2 3" xfId="21726" xr:uid="{00000000-0005-0000-0000-0000AC3A0000}"/>
    <cellStyle name="計算 2 3 2 3 2 3" xfId="10264" xr:uid="{00000000-0005-0000-0000-0000AD3A0000}"/>
    <cellStyle name="計算 2 3 2 3 2 3 2" xfId="25572" xr:uid="{00000000-0005-0000-0000-0000AE3A0000}"/>
    <cellStyle name="計算 2 3 2 3 2 4" xfId="17918" xr:uid="{00000000-0005-0000-0000-0000AF3A0000}"/>
    <cellStyle name="計算 2 3 2 3 3" xfId="4506" xr:uid="{00000000-0005-0000-0000-0000B03A0000}"/>
    <cellStyle name="計算 2 3 2 3 3 2" xfId="12168" xr:uid="{00000000-0005-0000-0000-0000B13A0000}"/>
    <cellStyle name="計算 2 3 2 3 3 2 2" xfId="27476" xr:uid="{00000000-0005-0000-0000-0000B23A0000}"/>
    <cellStyle name="計算 2 3 2 3 3 3" xfId="19822" xr:uid="{00000000-0005-0000-0000-0000B33A0000}"/>
    <cellStyle name="計算 2 3 2 3 4" xfId="8360" xr:uid="{00000000-0005-0000-0000-0000B43A0000}"/>
    <cellStyle name="計算 2 3 2 3 4 2" xfId="23668" xr:uid="{00000000-0005-0000-0000-0000B53A0000}"/>
    <cellStyle name="計算 2 3 2 3 5" xfId="16014" xr:uid="{00000000-0005-0000-0000-0000B63A0000}"/>
    <cellStyle name="計算 2 3 2 4" xfId="1186" xr:uid="{00000000-0005-0000-0000-0000B73A0000}"/>
    <cellStyle name="計算 2 3 2 4 2" xfId="3094" xr:uid="{00000000-0005-0000-0000-0000B83A0000}"/>
    <cellStyle name="計算 2 3 2 4 2 2" xfId="6902" xr:uid="{00000000-0005-0000-0000-0000B93A0000}"/>
    <cellStyle name="計算 2 3 2 4 2 2 2" xfId="14564" xr:uid="{00000000-0005-0000-0000-0000BA3A0000}"/>
    <cellStyle name="計算 2 3 2 4 2 2 2 2" xfId="29872" xr:uid="{00000000-0005-0000-0000-0000BB3A0000}"/>
    <cellStyle name="計算 2 3 2 4 2 2 3" xfId="22218" xr:uid="{00000000-0005-0000-0000-0000BC3A0000}"/>
    <cellStyle name="計算 2 3 2 4 2 3" xfId="10756" xr:uid="{00000000-0005-0000-0000-0000BD3A0000}"/>
    <cellStyle name="計算 2 3 2 4 2 3 2" xfId="26064" xr:uid="{00000000-0005-0000-0000-0000BE3A0000}"/>
    <cellStyle name="計算 2 3 2 4 2 4" xfId="18410" xr:uid="{00000000-0005-0000-0000-0000BF3A0000}"/>
    <cellStyle name="計算 2 3 2 4 3" xfId="4998" xr:uid="{00000000-0005-0000-0000-0000C03A0000}"/>
    <cellStyle name="計算 2 3 2 4 3 2" xfId="12660" xr:uid="{00000000-0005-0000-0000-0000C13A0000}"/>
    <cellStyle name="計算 2 3 2 4 3 2 2" xfId="27968" xr:uid="{00000000-0005-0000-0000-0000C23A0000}"/>
    <cellStyle name="計算 2 3 2 4 3 3" xfId="20314" xr:uid="{00000000-0005-0000-0000-0000C33A0000}"/>
    <cellStyle name="計算 2 3 2 4 4" xfId="8852" xr:uid="{00000000-0005-0000-0000-0000C43A0000}"/>
    <cellStyle name="計算 2 3 2 4 4 2" xfId="24160" xr:uid="{00000000-0005-0000-0000-0000C53A0000}"/>
    <cellStyle name="計算 2 3 2 4 5" xfId="16506" xr:uid="{00000000-0005-0000-0000-0000C63A0000}"/>
    <cellStyle name="計算 2 3 2 5" xfId="1521" xr:uid="{00000000-0005-0000-0000-0000C73A0000}"/>
    <cellStyle name="計算 2 3 2 5 2" xfId="3429" xr:uid="{00000000-0005-0000-0000-0000C83A0000}"/>
    <cellStyle name="計算 2 3 2 5 2 2" xfId="7237" xr:uid="{00000000-0005-0000-0000-0000C93A0000}"/>
    <cellStyle name="計算 2 3 2 5 2 2 2" xfId="14899" xr:uid="{00000000-0005-0000-0000-0000CA3A0000}"/>
    <cellStyle name="計算 2 3 2 5 2 2 2 2" xfId="30207" xr:uid="{00000000-0005-0000-0000-0000CB3A0000}"/>
    <cellStyle name="計算 2 3 2 5 2 2 3" xfId="22553" xr:uid="{00000000-0005-0000-0000-0000CC3A0000}"/>
    <cellStyle name="計算 2 3 2 5 2 3" xfId="11091" xr:uid="{00000000-0005-0000-0000-0000CD3A0000}"/>
    <cellStyle name="計算 2 3 2 5 2 3 2" xfId="26399" xr:uid="{00000000-0005-0000-0000-0000CE3A0000}"/>
    <cellStyle name="計算 2 3 2 5 2 4" xfId="18745" xr:uid="{00000000-0005-0000-0000-0000CF3A0000}"/>
    <cellStyle name="計算 2 3 2 5 3" xfId="5333" xr:uid="{00000000-0005-0000-0000-0000D03A0000}"/>
    <cellStyle name="計算 2 3 2 5 3 2" xfId="12995" xr:uid="{00000000-0005-0000-0000-0000D13A0000}"/>
    <cellStyle name="計算 2 3 2 5 3 2 2" xfId="28303" xr:uid="{00000000-0005-0000-0000-0000D23A0000}"/>
    <cellStyle name="計算 2 3 2 5 3 3" xfId="20649" xr:uid="{00000000-0005-0000-0000-0000D33A0000}"/>
    <cellStyle name="計算 2 3 2 5 4" xfId="9187" xr:uid="{00000000-0005-0000-0000-0000D43A0000}"/>
    <cellStyle name="計算 2 3 2 5 4 2" xfId="24495" xr:uid="{00000000-0005-0000-0000-0000D53A0000}"/>
    <cellStyle name="計算 2 3 2 5 5" xfId="16841" xr:uid="{00000000-0005-0000-0000-0000D63A0000}"/>
    <cellStyle name="計算 2 3 2 6" xfId="1789" xr:uid="{00000000-0005-0000-0000-0000D73A0000}"/>
    <cellStyle name="計算 2 3 2 6 2" xfId="3693" xr:uid="{00000000-0005-0000-0000-0000D83A0000}"/>
    <cellStyle name="計算 2 3 2 6 2 2" xfId="7501" xr:uid="{00000000-0005-0000-0000-0000D93A0000}"/>
    <cellStyle name="計算 2 3 2 6 2 2 2" xfId="15163" xr:uid="{00000000-0005-0000-0000-0000DA3A0000}"/>
    <cellStyle name="計算 2 3 2 6 2 2 2 2" xfId="30471" xr:uid="{00000000-0005-0000-0000-0000DB3A0000}"/>
    <cellStyle name="計算 2 3 2 6 2 2 3" xfId="22817" xr:uid="{00000000-0005-0000-0000-0000DC3A0000}"/>
    <cellStyle name="計算 2 3 2 6 2 3" xfId="11355" xr:uid="{00000000-0005-0000-0000-0000DD3A0000}"/>
    <cellStyle name="計算 2 3 2 6 2 3 2" xfId="26663" xr:uid="{00000000-0005-0000-0000-0000DE3A0000}"/>
    <cellStyle name="計算 2 3 2 6 2 4" xfId="19009" xr:uid="{00000000-0005-0000-0000-0000DF3A0000}"/>
    <cellStyle name="計算 2 3 2 6 3" xfId="5597" xr:uid="{00000000-0005-0000-0000-0000E03A0000}"/>
    <cellStyle name="計算 2 3 2 6 3 2" xfId="13259" xr:uid="{00000000-0005-0000-0000-0000E13A0000}"/>
    <cellStyle name="計算 2 3 2 6 3 2 2" xfId="28567" xr:uid="{00000000-0005-0000-0000-0000E23A0000}"/>
    <cellStyle name="計算 2 3 2 6 3 3" xfId="20913" xr:uid="{00000000-0005-0000-0000-0000E33A0000}"/>
    <cellStyle name="計算 2 3 2 6 4" xfId="9451" xr:uid="{00000000-0005-0000-0000-0000E43A0000}"/>
    <cellStyle name="計算 2 3 2 6 4 2" xfId="24759" xr:uid="{00000000-0005-0000-0000-0000E53A0000}"/>
    <cellStyle name="計算 2 3 2 6 5" xfId="17105" xr:uid="{00000000-0005-0000-0000-0000E63A0000}"/>
    <cellStyle name="計算 2 3 2 7" xfId="2165" xr:uid="{00000000-0005-0000-0000-0000E73A0000}"/>
    <cellStyle name="計算 2 3 2 7 2" xfId="5973" xr:uid="{00000000-0005-0000-0000-0000E83A0000}"/>
    <cellStyle name="計算 2 3 2 7 2 2" xfId="13635" xr:uid="{00000000-0005-0000-0000-0000E93A0000}"/>
    <cellStyle name="計算 2 3 2 7 2 2 2" xfId="28943" xr:uid="{00000000-0005-0000-0000-0000EA3A0000}"/>
    <cellStyle name="計算 2 3 2 7 2 3" xfId="21289" xr:uid="{00000000-0005-0000-0000-0000EB3A0000}"/>
    <cellStyle name="計算 2 3 2 7 3" xfId="9827" xr:uid="{00000000-0005-0000-0000-0000EC3A0000}"/>
    <cellStyle name="計算 2 3 2 7 3 2" xfId="25135" xr:uid="{00000000-0005-0000-0000-0000ED3A0000}"/>
    <cellStyle name="計算 2 3 2 7 4" xfId="17481" xr:uid="{00000000-0005-0000-0000-0000EE3A0000}"/>
    <cellStyle name="計算 2 3 2 8" xfId="4069" xr:uid="{00000000-0005-0000-0000-0000EF3A0000}"/>
    <cellStyle name="計算 2 3 2 8 2" xfId="11731" xr:uid="{00000000-0005-0000-0000-0000F03A0000}"/>
    <cellStyle name="計算 2 3 2 8 2 2" xfId="27039" xr:uid="{00000000-0005-0000-0000-0000F13A0000}"/>
    <cellStyle name="計算 2 3 2 8 3" xfId="19385" xr:uid="{00000000-0005-0000-0000-0000F23A0000}"/>
    <cellStyle name="計算 2 3 2 9" xfId="7923" xr:uid="{00000000-0005-0000-0000-0000F33A0000}"/>
    <cellStyle name="計算 2 3 2 9 2" xfId="23231" xr:uid="{00000000-0005-0000-0000-0000F43A0000}"/>
    <cellStyle name="計算 2 3 3" xfId="308" xr:uid="{00000000-0005-0000-0000-0000F53A0000}"/>
    <cellStyle name="計算 2 3 3 10" xfId="15629" xr:uid="{00000000-0005-0000-0000-0000F63A0000}"/>
    <cellStyle name="計算 2 3 3 2" xfId="497" xr:uid="{00000000-0005-0000-0000-0000F73A0000}"/>
    <cellStyle name="計算 2 3 3 2 2" xfId="996" xr:uid="{00000000-0005-0000-0000-0000F83A0000}"/>
    <cellStyle name="計算 2 3 3 2 2 2" xfId="2904" xr:uid="{00000000-0005-0000-0000-0000F93A0000}"/>
    <cellStyle name="計算 2 3 3 2 2 2 2" xfId="6712" xr:uid="{00000000-0005-0000-0000-0000FA3A0000}"/>
    <cellStyle name="計算 2 3 3 2 2 2 2 2" xfId="14374" xr:uid="{00000000-0005-0000-0000-0000FB3A0000}"/>
    <cellStyle name="計算 2 3 3 2 2 2 2 2 2" xfId="29682" xr:uid="{00000000-0005-0000-0000-0000FC3A0000}"/>
    <cellStyle name="計算 2 3 3 2 2 2 2 3" xfId="22028" xr:uid="{00000000-0005-0000-0000-0000FD3A0000}"/>
    <cellStyle name="計算 2 3 3 2 2 2 3" xfId="10566" xr:uid="{00000000-0005-0000-0000-0000FE3A0000}"/>
    <cellStyle name="計算 2 3 3 2 2 2 3 2" xfId="25874" xr:uid="{00000000-0005-0000-0000-0000FF3A0000}"/>
    <cellStyle name="計算 2 3 3 2 2 2 4" xfId="18220" xr:uid="{00000000-0005-0000-0000-0000003B0000}"/>
    <cellStyle name="計算 2 3 3 2 2 3" xfId="4808" xr:uid="{00000000-0005-0000-0000-0000013B0000}"/>
    <cellStyle name="計算 2 3 3 2 2 3 2" xfId="12470" xr:uid="{00000000-0005-0000-0000-0000023B0000}"/>
    <cellStyle name="計算 2 3 3 2 2 3 2 2" xfId="27778" xr:uid="{00000000-0005-0000-0000-0000033B0000}"/>
    <cellStyle name="計算 2 3 3 2 2 3 3" xfId="20124" xr:uid="{00000000-0005-0000-0000-0000043B0000}"/>
    <cellStyle name="計算 2 3 3 2 2 4" xfId="8662" xr:uid="{00000000-0005-0000-0000-0000053B0000}"/>
    <cellStyle name="計算 2 3 3 2 2 4 2" xfId="23970" xr:uid="{00000000-0005-0000-0000-0000063B0000}"/>
    <cellStyle name="計算 2 3 3 2 2 5" xfId="16316" xr:uid="{00000000-0005-0000-0000-0000073B0000}"/>
    <cellStyle name="計算 2 3 3 2 3" xfId="772" xr:uid="{00000000-0005-0000-0000-0000083B0000}"/>
    <cellStyle name="計算 2 3 3 2 3 2" xfId="2680" xr:uid="{00000000-0005-0000-0000-0000093B0000}"/>
    <cellStyle name="計算 2 3 3 2 3 2 2" xfId="6488" xr:uid="{00000000-0005-0000-0000-00000A3B0000}"/>
    <cellStyle name="計算 2 3 3 2 3 2 2 2" xfId="14150" xr:uid="{00000000-0005-0000-0000-00000B3B0000}"/>
    <cellStyle name="計算 2 3 3 2 3 2 2 2 2" xfId="29458" xr:uid="{00000000-0005-0000-0000-00000C3B0000}"/>
    <cellStyle name="計算 2 3 3 2 3 2 2 3" xfId="21804" xr:uid="{00000000-0005-0000-0000-00000D3B0000}"/>
    <cellStyle name="計算 2 3 3 2 3 2 3" xfId="10342" xr:uid="{00000000-0005-0000-0000-00000E3B0000}"/>
    <cellStyle name="計算 2 3 3 2 3 2 3 2" xfId="25650" xr:uid="{00000000-0005-0000-0000-00000F3B0000}"/>
    <cellStyle name="計算 2 3 3 2 3 2 4" xfId="17996" xr:uid="{00000000-0005-0000-0000-0000103B0000}"/>
    <cellStyle name="計算 2 3 3 2 3 3" xfId="4584" xr:uid="{00000000-0005-0000-0000-0000113B0000}"/>
    <cellStyle name="計算 2 3 3 2 3 3 2" xfId="12246" xr:uid="{00000000-0005-0000-0000-0000123B0000}"/>
    <cellStyle name="計算 2 3 3 2 3 3 2 2" xfId="27554" xr:uid="{00000000-0005-0000-0000-0000133B0000}"/>
    <cellStyle name="計算 2 3 3 2 3 3 3" xfId="19900" xr:uid="{00000000-0005-0000-0000-0000143B0000}"/>
    <cellStyle name="計算 2 3 3 2 3 4" xfId="8438" xr:uid="{00000000-0005-0000-0000-0000153B0000}"/>
    <cellStyle name="計算 2 3 3 2 3 4 2" xfId="23746" xr:uid="{00000000-0005-0000-0000-0000163B0000}"/>
    <cellStyle name="計算 2 3 3 2 3 5" xfId="16092" xr:uid="{00000000-0005-0000-0000-0000173B0000}"/>
    <cellStyle name="計算 2 3 3 2 4" xfId="1557" xr:uid="{00000000-0005-0000-0000-0000183B0000}"/>
    <cellStyle name="計算 2 3 3 2 4 2" xfId="3465" xr:uid="{00000000-0005-0000-0000-0000193B0000}"/>
    <cellStyle name="計算 2 3 3 2 4 2 2" xfId="7273" xr:uid="{00000000-0005-0000-0000-00001A3B0000}"/>
    <cellStyle name="計算 2 3 3 2 4 2 2 2" xfId="14935" xr:uid="{00000000-0005-0000-0000-00001B3B0000}"/>
    <cellStyle name="計算 2 3 3 2 4 2 2 2 2" xfId="30243" xr:uid="{00000000-0005-0000-0000-00001C3B0000}"/>
    <cellStyle name="計算 2 3 3 2 4 2 2 3" xfId="22589" xr:uid="{00000000-0005-0000-0000-00001D3B0000}"/>
    <cellStyle name="計算 2 3 3 2 4 2 3" xfId="11127" xr:uid="{00000000-0005-0000-0000-00001E3B0000}"/>
    <cellStyle name="計算 2 3 3 2 4 2 3 2" xfId="26435" xr:uid="{00000000-0005-0000-0000-00001F3B0000}"/>
    <cellStyle name="計算 2 3 3 2 4 2 4" xfId="18781" xr:uid="{00000000-0005-0000-0000-0000203B0000}"/>
    <cellStyle name="計算 2 3 3 2 4 3" xfId="5369" xr:uid="{00000000-0005-0000-0000-0000213B0000}"/>
    <cellStyle name="計算 2 3 3 2 4 3 2" xfId="13031" xr:uid="{00000000-0005-0000-0000-0000223B0000}"/>
    <cellStyle name="計算 2 3 3 2 4 3 2 2" xfId="28339" xr:uid="{00000000-0005-0000-0000-0000233B0000}"/>
    <cellStyle name="計算 2 3 3 2 4 3 3" xfId="20685" xr:uid="{00000000-0005-0000-0000-0000243B0000}"/>
    <cellStyle name="計算 2 3 3 2 4 4" xfId="9223" xr:uid="{00000000-0005-0000-0000-0000253B0000}"/>
    <cellStyle name="計算 2 3 3 2 4 4 2" xfId="24531" xr:uid="{00000000-0005-0000-0000-0000263B0000}"/>
    <cellStyle name="計算 2 3 3 2 4 5" xfId="16877" xr:uid="{00000000-0005-0000-0000-0000273B0000}"/>
    <cellStyle name="計算 2 3 3 2 5" xfId="2029" xr:uid="{00000000-0005-0000-0000-0000283B0000}"/>
    <cellStyle name="計算 2 3 3 2 5 2" xfId="3933" xr:uid="{00000000-0005-0000-0000-0000293B0000}"/>
    <cellStyle name="計算 2 3 3 2 5 2 2" xfId="7741" xr:uid="{00000000-0005-0000-0000-00002A3B0000}"/>
    <cellStyle name="計算 2 3 3 2 5 2 2 2" xfId="15403" xr:uid="{00000000-0005-0000-0000-00002B3B0000}"/>
    <cellStyle name="計算 2 3 3 2 5 2 2 2 2" xfId="30711" xr:uid="{00000000-0005-0000-0000-00002C3B0000}"/>
    <cellStyle name="計算 2 3 3 2 5 2 2 3" xfId="23057" xr:uid="{00000000-0005-0000-0000-00002D3B0000}"/>
    <cellStyle name="計算 2 3 3 2 5 2 3" xfId="11595" xr:uid="{00000000-0005-0000-0000-00002E3B0000}"/>
    <cellStyle name="計算 2 3 3 2 5 2 3 2" xfId="26903" xr:uid="{00000000-0005-0000-0000-00002F3B0000}"/>
    <cellStyle name="計算 2 3 3 2 5 2 4" xfId="19249" xr:uid="{00000000-0005-0000-0000-0000303B0000}"/>
    <cellStyle name="計算 2 3 3 2 5 3" xfId="5837" xr:uid="{00000000-0005-0000-0000-0000313B0000}"/>
    <cellStyle name="計算 2 3 3 2 5 3 2" xfId="13499" xr:uid="{00000000-0005-0000-0000-0000323B0000}"/>
    <cellStyle name="計算 2 3 3 2 5 3 2 2" xfId="28807" xr:uid="{00000000-0005-0000-0000-0000333B0000}"/>
    <cellStyle name="計算 2 3 3 2 5 3 3" xfId="21153" xr:uid="{00000000-0005-0000-0000-0000343B0000}"/>
    <cellStyle name="計算 2 3 3 2 5 4" xfId="9691" xr:uid="{00000000-0005-0000-0000-0000353B0000}"/>
    <cellStyle name="計算 2 3 3 2 5 4 2" xfId="24999" xr:uid="{00000000-0005-0000-0000-0000363B0000}"/>
    <cellStyle name="計算 2 3 3 2 5 5" xfId="17345" xr:uid="{00000000-0005-0000-0000-0000373B0000}"/>
    <cellStyle name="計算 2 3 3 2 6" xfId="2405" xr:uid="{00000000-0005-0000-0000-0000383B0000}"/>
    <cellStyle name="計算 2 3 3 2 6 2" xfId="6213" xr:uid="{00000000-0005-0000-0000-0000393B0000}"/>
    <cellStyle name="計算 2 3 3 2 6 2 2" xfId="13875" xr:uid="{00000000-0005-0000-0000-00003A3B0000}"/>
    <cellStyle name="計算 2 3 3 2 6 2 2 2" xfId="29183" xr:uid="{00000000-0005-0000-0000-00003B3B0000}"/>
    <cellStyle name="計算 2 3 3 2 6 2 3" xfId="21529" xr:uid="{00000000-0005-0000-0000-00003C3B0000}"/>
    <cellStyle name="計算 2 3 3 2 6 3" xfId="10067" xr:uid="{00000000-0005-0000-0000-00003D3B0000}"/>
    <cellStyle name="計算 2 3 3 2 6 3 2" xfId="25375" xr:uid="{00000000-0005-0000-0000-00003E3B0000}"/>
    <cellStyle name="計算 2 3 3 2 6 4" xfId="17721" xr:uid="{00000000-0005-0000-0000-00003F3B0000}"/>
    <cellStyle name="計算 2 3 3 2 7" xfId="4309" xr:uid="{00000000-0005-0000-0000-0000403B0000}"/>
    <cellStyle name="計算 2 3 3 2 7 2" xfId="11971" xr:uid="{00000000-0005-0000-0000-0000413B0000}"/>
    <cellStyle name="計算 2 3 3 2 7 2 2" xfId="27279" xr:uid="{00000000-0005-0000-0000-0000423B0000}"/>
    <cellStyle name="計算 2 3 3 2 7 3" xfId="19625" xr:uid="{00000000-0005-0000-0000-0000433B0000}"/>
    <cellStyle name="計算 2 3 3 2 8" xfId="8163" xr:uid="{00000000-0005-0000-0000-0000443B0000}"/>
    <cellStyle name="計算 2 3 3 2 8 2" xfId="23471" xr:uid="{00000000-0005-0000-0000-0000453B0000}"/>
    <cellStyle name="計算 2 3 3 2 9" xfId="15817" xr:uid="{00000000-0005-0000-0000-0000463B0000}"/>
    <cellStyle name="計算 2 3 3 3" xfId="807" xr:uid="{00000000-0005-0000-0000-0000473B0000}"/>
    <cellStyle name="計算 2 3 3 3 2" xfId="2715" xr:uid="{00000000-0005-0000-0000-0000483B0000}"/>
    <cellStyle name="計算 2 3 3 3 2 2" xfId="6523" xr:uid="{00000000-0005-0000-0000-0000493B0000}"/>
    <cellStyle name="計算 2 3 3 3 2 2 2" xfId="14185" xr:uid="{00000000-0005-0000-0000-00004A3B0000}"/>
    <cellStyle name="計算 2 3 3 3 2 2 2 2" xfId="29493" xr:uid="{00000000-0005-0000-0000-00004B3B0000}"/>
    <cellStyle name="計算 2 3 3 3 2 2 3" xfId="21839" xr:uid="{00000000-0005-0000-0000-00004C3B0000}"/>
    <cellStyle name="計算 2 3 3 3 2 3" xfId="10377" xr:uid="{00000000-0005-0000-0000-00004D3B0000}"/>
    <cellStyle name="計算 2 3 3 3 2 3 2" xfId="25685" xr:uid="{00000000-0005-0000-0000-00004E3B0000}"/>
    <cellStyle name="計算 2 3 3 3 2 4" xfId="18031" xr:uid="{00000000-0005-0000-0000-00004F3B0000}"/>
    <cellStyle name="計算 2 3 3 3 3" xfId="4619" xr:uid="{00000000-0005-0000-0000-0000503B0000}"/>
    <cellStyle name="計算 2 3 3 3 3 2" xfId="12281" xr:uid="{00000000-0005-0000-0000-0000513B0000}"/>
    <cellStyle name="計算 2 3 3 3 3 2 2" xfId="27589" xr:uid="{00000000-0005-0000-0000-0000523B0000}"/>
    <cellStyle name="計算 2 3 3 3 3 3" xfId="19935" xr:uid="{00000000-0005-0000-0000-0000533B0000}"/>
    <cellStyle name="計算 2 3 3 3 4" xfId="8473" xr:uid="{00000000-0005-0000-0000-0000543B0000}"/>
    <cellStyle name="計算 2 3 3 3 4 2" xfId="23781" xr:uid="{00000000-0005-0000-0000-0000553B0000}"/>
    <cellStyle name="計算 2 3 3 3 5" xfId="16127" xr:uid="{00000000-0005-0000-0000-0000563B0000}"/>
    <cellStyle name="計算 2 3 3 4" xfId="623" xr:uid="{00000000-0005-0000-0000-0000573B0000}"/>
    <cellStyle name="計算 2 3 3 4 2" xfId="2531" xr:uid="{00000000-0005-0000-0000-0000583B0000}"/>
    <cellStyle name="計算 2 3 3 4 2 2" xfId="6339" xr:uid="{00000000-0005-0000-0000-0000593B0000}"/>
    <cellStyle name="計算 2 3 3 4 2 2 2" xfId="14001" xr:uid="{00000000-0005-0000-0000-00005A3B0000}"/>
    <cellStyle name="計算 2 3 3 4 2 2 2 2" xfId="29309" xr:uid="{00000000-0005-0000-0000-00005B3B0000}"/>
    <cellStyle name="計算 2 3 3 4 2 2 3" xfId="21655" xr:uid="{00000000-0005-0000-0000-00005C3B0000}"/>
    <cellStyle name="計算 2 3 3 4 2 3" xfId="10193" xr:uid="{00000000-0005-0000-0000-00005D3B0000}"/>
    <cellStyle name="計算 2 3 3 4 2 3 2" xfId="25501" xr:uid="{00000000-0005-0000-0000-00005E3B0000}"/>
    <cellStyle name="計算 2 3 3 4 2 4" xfId="17847" xr:uid="{00000000-0005-0000-0000-00005F3B0000}"/>
    <cellStyle name="計算 2 3 3 4 3" xfId="4435" xr:uid="{00000000-0005-0000-0000-0000603B0000}"/>
    <cellStyle name="計算 2 3 3 4 3 2" xfId="12097" xr:uid="{00000000-0005-0000-0000-0000613B0000}"/>
    <cellStyle name="計算 2 3 3 4 3 2 2" xfId="27405" xr:uid="{00000000-0005-0000-0000-0000623B0000}"/>
    <cellStyle name="計算 2 3 3 4 3 3" xfId="19751" xr:uid="{00000000-0005-0000-0000-0000633B0000}"/>
    <cellStyle name="計算 2 3 3 4 4" xfId="8289" xr:uid="{00000000-0005-0000-0000-0000643B0000}"/>
    <cellStyle name="計算 2 3 3 4 4 2" xfId="23597" xr:uid="{00000000-0005-0000-0000-0000653B0000}"/>
    <cellStyle name="計算 2 3 3 4 5" xfId="15943" xr:uid="{00000000-0005-0000-0000-0000663B0000}"/>
    <cellStyle name="計算 2 3 3 5" xfId="1472" xr:uid="{00000000-0005-0000-0000-0000673B0000}"/>
    <cellStyle name="計算 2 3 3 5 2" xfId="3380" xr:uid="{00000000-0005-0000-0000-0000683B0000}"/>
    <cellStyle name="計算 2 3 3 5 2 2" xfId="7188" xr:uid="{00000000-0005-0000-0000-0000693B0000}"/>
    <cellStyle name="計算 2 3 3 5 2 2 2" xfId="14850" xr:uid="{00000000-0005-0000-0000-00006A3B0000}"/>
    <cellStyle name="計算 2 3 3 5 2 2 2 2" xfId="30158" xr:uid="{00000000-0005-0000-0000-00006B3B0000}"/>
    <cellStyle name="計算 2 3 3 5 2 2 3" xfId="22504" xr:uid="{00000000-0005-0000-0000-00006C3B0000}"/>
    <cellStyle name="計算 2 3 3 5 2 3" xfId="11042" xr:uid="{00000000-0005-0000-0000-00006D3B0000}"/>
    <cellStyle name="計算 2 3 3 5 2 3 2" xfId="26350" xr:uid="{00000000-0005-0000-0000-00006E3B0000}"/>
    <cellStyle name="計算 2 3 3 5 2 4" xfId="18696" xr:uid="{00000000-0005-0000-0000-00006F3B0000}"/>
    <cellStyle name="計算 2 3 3 5 3" xfId="5284" xr:uid="{00000000-0005-0000-0000-0000703B0000}"/>
    <cellStyle name="計算 2 3 3 5 3 2" xfId="12946" xr:uid="{00000000-0005-0000-0000-0000713B0000}"/>
    <cellStyle name="計算 2 3 3 5 3 2 2" xfId="28254" xr:uid="{00000000-0005-0000-0000-0000723B0000}"/>
    <cellStyle name="計算 2 3 3 5 3 3" xfId="20600" xr:uid="{00000000-0005-0000-0000-0000733B0000}"/>
    <cellStyle name="計算 2 3 3 5 4" xfId="9138" xr:uid="{00000000-0005-0000-0000-0000743B0000}"/>
    <cellStyle name="計算 2 3 3 5 4 2" xfId="24446" xr:uid="{00000000-0005-0000-0000-0000753B0000}"/>
    <cellStyle name="計算 2 3 3 5 5" xfId="16792" xr:uid="{00000000-0005-0000-0000-0000763B0000}"/>
    <cellStyle name="計算 2 3 3 6" xfId="1841" xr:uid="{00000000-0005-0000-0000-0000773B0000}"/>
    <cellStyle name="計算 2 3 3 6 2" xfId="3745" xr:uid="{00000000-0005-0000-0000-0000783B0000}"/>
    <cellStyle name="計算 2 3 3 6 2 2" xfId="7553" xr:uid="{00000000-0005-0000-0000-0000793B0000}"/>
    <cellStyle name="計算 2 3 3 6 2 2 2" xfId="15215" xr:uid="{00000000-0005-0000-0000-00007A3B0000}"/>
    <cellStyle name="計算 2 3 3 6 2 2 2 2" xfId="30523" xr:uid="{00000000-0005-0000-0000-00007B3B0000}"/>
    <cellStyle name="計算 2 3 3 6 2 2 3" xfId="22869" xr:uid="{00000000-0005-0000-0000-00007C3B0000}"/>
    <cellStyle name="計算 2 3 3 6 2 3" xfId="11407" xr:uid="{00000000-0005-0000-0000-00007D3B0000}"/>
    <cellStyle name="計算 2 3 3 6 2 3 2" xfId="26715" xr:uid="{00000000-0005-0000-0000-00007E3B0000}"/>
    <cellStyle name="計算 2 3 3 6 2 4" xfId="19061" xr:uid="{00000000-0005-0000-0000-00007F3B0000}"/>
    <cellStyle name="計算 2 3 3 6 3" xfId="5649" xr:uid="{00000000-0005-0000-0000-0000803B0000}"/>
    <cellStyle name="計算 2 3 3 6 3 2" xfId="13311" xr:uid="{00000000-0005-0000-0000-0000813B0000}"/>
    <cellStyle name="計算 2 3 3 6 3 2 2" xfId="28619" xr:uid="{00000000-0005-0000-0000-0000823B0000}"/>
    <cellStyle name="計算 2 3 3 6 3 3" xfId="20965" xr:uid="{00000000-0005-0000-0000-0000833B0000}"/>
    <cellStyle name="計算 2 3 3 6 4" xfId="9503" xr:uid="{00000000-0005-0000-0000-0000843B0000}"/>
    <cellStyle name="計算 2 3 3 6 4 2" xfId="24811" xr:uid="{00000000-0005-0000-0000-0000853B0000}"/>
    <cellStyle name="計算 2 3 3 6 5" xfId="17157" xr:uid="{00000000-0005-0000-0000-0000863B0000}"/>
    <cellStyle name="計算 2 3 3 7" xfId="2217" xr:uid="{00000000-0005-0000-0000-0000873B0000}"/>
    <cellStyle name="計算 2 3 3 7 2" xfId="6025" xr:uid="{00000000-0005-0000-0000-0000883B0000}"/>
    <cellStyle name="計算 2 3 3 7 2 2" xfId="13687" xr:uid="{00000000-0005-0000-0000-0000893B0000}"/>
    <cellStyle name="計算 2 3 3 7 2 2 2" xfId="28995" xr:uid="{00000000-0005-0000-0000-00008A3B0000}"/>
    <cellStyle name="計算 2 3 3 7 2 3" xfId="21341" xr:uid="{00000000-0005-0000-0000-00008B3B0000}"/>
    <cellStyle name="計算 2 3 3 7 3" xfId="9879" xr:uid="{00000000-0005-0000-0000-00008C3B0000}"/>
    <cellStyle name="計算 2 3 3 7 3 2" xfId="25187" xr:uid="{00000000-0005-0000-0000-00008D3B0000}"/>
    <cellStyle name="計算 2 3 3 7 4" xfId="17533" xr:uid="{00000000-0005-0000-0000-00008E3B0000}"/>
    <cellStyle name="計算 2 3 3 8" xfId="4121" xr:uid="{00000000-0005-0000-0000-00008F3B0000}"/>
    <cellStyle name="計算 2 3 3 8 2" xfId="11783" xr:uid="{00000000-0005-0000-0000-0000903B0000}"/>
    <cellStyle name="計算 2 3 3 8 2 2" xfId="27091" xr:uid="{00000000-0005-0000-0000-0000913B0000}"/>
    <cellStyle name="計算 2 3 3 8 3" xfId="19437" xr:uid="{00000000-0005-0000-0000-0000923B0000}"/>
    <cellStyle name="計算 2 3 3 9" xfId="7975" xr:uid="{00000000-0005-0000-0000-0000933B0000}"/>
    <cellStyle name="計算 2 3 3 9 2" xfId="23283" xr:uid="{00000000-0005-0000-0000-0000943B0000}"/>
    <cellStyle name="計算 2 3 4" xfId="146" xr:uid="{00000000-0005-0000-0000-0000953B0000}"/>
    <cellStyle name="計算 2 3 4 10" xfId="15559" xr:uid="{00000000-0005-0000-0000-0000963B0000}"/>
    <cellStyle name="計算 2 3 4 2" xfId="427" xr:uid="{00000000-0005-0000-0000-0000973B0000}"/>
    <cellStyle name="計算 2 3 4 2 2" xfId="926" xr:uid="{00000000-0005-0000-0000-0000983B0000}"/>
    <cellStyle name="計算 2 3 4 2 2 2" xfId="2834" xr:uid="{00000000-0005-0000-0000-0000993B0000}"/>
    <cellStyle name="計算 2 3 4 2 2 2 2" xfId="6642" xr:uid="{00000000-0005-0000-0000-00009A3B0000}"/>
    <cellStyle name="計算 2 3 4 2 2 2 2 2" xfId="14304" xr:uid="{00000000-0005-0000-0000-00009B3B0000}"/>
    <cellStyle name="計算 2 3 4 2 2 2 2 2 2" xfId="29612" xr:uid="{00000000-0005-0000-0000-00009C3B0000}"/>
    <cellStyle name="計算 2 3 4 2 2 2 2 3" xfId="21958" xr:uid="{00000000-0005-0000-0000-00009D3B0000}"/>
    <cellStyle name="計算 2 3 4 2 2 2 3" xfId="10496" xr:uid="{00000000-0005-0000-0000-00009E3B0000}"/>
    <cellStyle name="計算 2 3 4 2 2 2 3 2" xfId="25804" xr:uid="{00000000-0005-0000-0000-00009F3B0000}"/>
    <cellStyle name="計算 2 3 4 2 2 2 4" xfId="18150" xr:uid="{00000000-0005-0000-0000-0000A03B0000}"/>
    <cellStyle name="計算 2 3 4 2 2 3" xfId="4738" xr:uid="{00000000-0005-0000-0000-0000A13B0000}"/>
    <cellStyle name="計算 2 3 4 2 2 3 2" xfId="12400" xr:uid="{00000000-0005-0000-0000-0000A23B0000}"/>
    <cellStyle name="計算 2 3 4 2 2 3 2 2" xfId="27708" xr:uid="{00000000-0005-0000-0000-0000A33B0000}"/>
    <cellStyle name="計算 2 3 4 2 2 3 3" xfId="20054" xr:uid="{00000000-0005-0000-0000-0000A43B0000}"/>
    <cellStyle name="計算 2 3 4 2 2 4" xfId="8592" xr:uid="{00000000-0005-0000-0000-0000A53B0000}"/>
    <cellStyle name="計算 2 3 4 2 2 4 2" xfId="23900" xr:uid="{00000000-0005-0000-0000-0000A63B0000}"/>
    <cellStyle name="計算 2 3 4 2 2 5" xfId="16246" xr:uid="{00000000-0005-0000-0000-0000A73B0000}"/>
    <cellStyle name="計算 2 3 4 2 3" xfId="744" xr:uid="{00000000-0005-0000-0000-0000A83B0000}"/>
    <cellStyle name="計算 2 3 4 2 3 2" xfId="2652" xr:uid="{00000000-0005-0000-0000-0000A93B0000}"/>
    <cellStyle name="計算 2 3 4 2 3 2 2" xfId="6460" xr:uid="{00000000-0005-0000-0000-0000AA3B0000}"/>
    <cellStyle name="計算 2 3 4 2 3 2 2 2" xfId="14122" xr:uid="{00000000-0005-0000-0000-0000AB3B0000}"/>
    <cellStyle name="計算 2 3 4 2 3 2 2 2 2" xfId="29430" xr:uid="{00000000-0005-0000-0000-0000AC3B0000}"/>
    <cellStyle name="計算 2 3 4 2 3 2 2 3" xfId="21776" xr:uid="{00000000-0005-0000-0000-0000AD3B0000}"/>
    <cellStyle name="計算 2 3 4 2 3 2 3" xfId="10314" xr:uid="{00000000-0005-0000-0000-0000AE3B0000}"/>
    <cellStyle name="計算 2 3 4 2 3 2 3 2" xfId="25622" xr:uid="{00000000-0005-0000-0000-0000AF3B0000}"/>
    <cellStyle name="計算 2 3 4 2 3 2 4" xfId="17968" xr:uid="{00000000-0005-0000-0000-0000B03B0000}"/>
    <cellStyle name="計算 2 3 4 2 3 3" xfId="4556" xr:uid="{00000000-0005-0000-0000-0000B13B0000}"/>
    <cellStyle name="計算 2 3 4 2 3 3 2" xfId="12218" xr:uid="{00000000-0005-0000-0000-0000B23B0000}"/>
    <cellStyle name="計算 2 3 4 2 3 3 2 2" xfId="27526" xr:uid="{00000000-0005-0000-0000-0000B33B0000}"/>
    <cellStyle name="計算 2 3 4 2 3 3 3" xfId="19872" xr:uid="{00000000-0005-0000-0000-0000B43B0000}"/>
    <cellStyle name="計算 2 3 4 2 3 4" xfId="8410" xr:uid="{00000000-0005-0000-0000-0000B53B0000}"/>
    <cellStyle name="計算 2 3 4 2 3 4 2" xfId="23718" xr:uid="{00000000-0005-0000-0000-0000B63B0000}"/>
    <cellStyle name="計算 2 3 4 2 3 5" xfId="16064" xr:uid="{00000000-0005-0000-0000-0000B73B0000}"/>
    <cellStyle name="計算 2 3 4 2 4" xfId="1204" xr:uid="{00000000-0005-0000-0000-0000B83B0000}"/>
    <cellStyle name="計算 2 3 4 2 4 2" xfId="3112" xr:uid="{00000000-0005-0000-0000-0000B93B0000}"/>
    <cellStyle name="計算 2 3 4 2 4 2 2" xfId="6920" xr:uid="{00000000-0005-0000-0000-0000BA3B0000}"/>
    <cellStyle name="計算 2 3 4 2 4 2 2 2" xfId="14582" xr:uid="{00000000-0005-0000-0000-0000BB3B0000}"/>
    <cellStyle name="計算 2 3 4 2 4 2 2 2 2" xfId="29890" xr:uid="{00000000-0005-0000-0000-0000BC3B0000}"/>
    <cellStyle name="計算 2 3 4 2 4 2 2 3" xfId="22236" xr:uid="{00000000-0005-0000-0000-0000BD3B0000}"/>
    <cellStyle name="計算 2 3 4 2 4 2 3" xfId="10774" xr:uid="{00000000-0005-0000-0000-0000BE3B0000}"/>
    <cellStyle name="計算 2 3 4 2 4 2 3 2" xfId="26082" xr:uid="{00000000-0005-0000-0000-0000BF3B0000}"/>
    <cellStyle name="計算 2 3 4 2 4 2 4" xfId="18428" xr:uid="{00000000-0005-0000-0000-0000C03B0000}"/>
    <cellStyle name="計算 2 3 4 2 4 3" xfId="5016" xr:uid="{00000000-0005-0000-0000-0000C13B0000}"/>
    <cellStyle name="計算 2 3 4 2 4 3 2" xfId="12678" xr:uid="{00000000-0005-0000-0000-0000C23B0000}"/>
    <cellStyle name="計算 2 3 4 2 4 3 2 2" xfId="27986" xr:uid="{00000000-0005-0000-0000-0000C33B0000}"/>
    <cellStyle name="計算 2 3 4 2 4 3 3" xfId="20332" xr:uid="{00000000-0005-0000-0000-0000C43B0000}"/>
    <cellStyle name="計算 2 3 4 2 4 4" xfId="8870" xr:uid="{00000000-0005-0000-0000-0000C53B0000}"/>
    <cellStyle name="計算 2 3 4 2 4 4 2" xfId="24178" xr:uid="{00000000-0005-0000-0000-0000C63B0000}"/>
    <cellStyle name="計算 2 3 4 2 4 5" xfId="16524" xr:uid="{00000000-0005-0000-0000-0000C73B0000}"/>
    <cellStyle name="計算 2 3 4 2 5" xfId="1959" xr:uid="{00000000-0005-0000-0000-0000C83B0000}"/>
    <cellStyle name="計算 2 3 4 2 5 2" xfId="3863" xr:uid="{00000000-0005-0000-0000-0000C93B0000}"/>
    <cellStyle name="計算 2 3 4 2 5 2 2" xfId="7671" xr:uid="{00000000-0005-0000-0000-0000CA3B0000}"/>
    <cellStyle name="計算 2 3 4 2 5 2 2 2" xfId="15333" xr:uid="{00000000-0005-0000-0000-0000CB3B0000}"/>
    <cellStyle name="計算 2 3 4 2 5 2 2 2 2" xfId="30641" xr:uid="{00000000-0005-0000-0000-0000CC3B0000}"/>
    <cellStyle name="計算 2 3 4 2 5 2 2 3" xfId="22987" xr:uid="{00000000-0005-0000-0000-0000CD3B0000}"/>
    <cellStyle name="計算 2 3 4 2 5 2 3" xfId="11525" xr:uid="{00000000-0005-0000-0000-0000CE3B0000}"/>
    <cellStyle name="計算 2 3 4 2 5 2 3 2" xfId="26833" xr:uid="{00000000-0005-0000-0000-0000CF3B0000}"/>
    <cellStyle name="計算 2 3 4 2 5 2 4" xfId="19179" xr:uid="{00000000-0005-0000-0000-0000D03B0000}"/>
    <cellStyle name="計算 2 3 4 2 5 3" xfId="5767" xr:uid="{00000000-0005-0000-0000-0000D13B0000}"/>
    <cellStyle name="計算 2 3 4 2 5 3 2" xfId="13429" xr:uid="{00000000-0005-0000-0000-0000D23B0000}"/>
    <cellStyle name="計算 2 3 4 2 5 3 2 2" xfId="28737" xr:uid="{00000000-0005-0000-0000-0000D33B0000}"/>
    <cellStyle name="計算 2 3 4 2 5 3 3" xfId="21083" xr:uid="{00000000-0005-0000-0000-0000D43B0000}"/>
    <cellStyle name="計算 2 3 4 2 5 4" xfId="9621" xr:uid="{00000000-0005-0000-0000-0000D53B0000}"/>
    <cellStyle name="計算 2 3 4 2 5 4 2" xfId="24929" xr:uid="{00000000-0005-0000-0000-0000D63B0000}"/>
    <cellStyle name="計算 2 3 4 2 5 5" xfId="17275" xr:uid="{00000000-0005-0000-0000-0000D73B0000}"/>
    <cellStyle name="計算 2 3 4 2 6" xfId="2335" xr:uid="{00000000-0005-0000-0000-0000D83B0000}"/>
    <cellStyle name="計算 2 3 4 2 6 2" xfId="6143" xr:uid="{00000000-0005-0000-0000-0000D93B0000}"/>
    <cellStyle name="計算 2 3 4 2 6 2 2" xfId="13805" xr:uid="{00000000-0005-0000-0000-0000DA3B0000}"/>
    <cellStyle name="計算 2 3 4 2 6 2 2 2" xfId="29113" xr:uid="{00000000-0005-0000-0000-0000DB3B0000}"/>
    <cellStyle name="計算 2 3 4 2 6 2 3" xfId="21459" xr:uid="{00000000-0005-0000-0000-0000DC3B0000}"/>
    <cellStyle name="計算 2 3 4 2 6 3" xfId="9997" xr:uid="{00000000-0005-0000-0000-0000DD3B0000}"/>
    <cellStyle name="計算 2 3 4 2 6 3 2" xfId="25305" xr:uid="{00000000-0005-0000-0000-0000DE3B0000}"/>
    <cellStyle name="計算 2 3 4 2 6 4" xfId="17651" xr:uid="{00000000-0005-0000-0000-0000DF3B0000}"/>
    <cellStyle name="計算 2 3 4 2 7" xfId="4239" xr:uid="{00000000-0005-0000-0000-0000E03B0000}"/>
    <cellStyle name="計算 2 3 4 2 7 2" xfId="11901" xr:uid="{00000000-0005-0000-0000-0000E13B0000}"/>
    <cellStyle name="計算 2 3 4 2 7 2 2" xfId="27209" xr:uid="{00000000-0005-0000-0000-0000E23B0000}"/>
    <cellStyle name="計算 2 3 4 2 7 3" xfId="19555" xr:uid="{00000000-0005-0000-0000-0000E33B0000}"/>
    <cellStyle name="計算 2 3 4 2 8" xfId="8093" xr:uid="{00000000-0005-0000-0000-0000E43B0000}"/>
    <cellStyle name="計算 2 3 4 2 8 2" xfId="23401" xr:uid="{00000000-0005-0000-0000-0000E53B0000}"/>
    <cellStyle name="計算 2 3 4 2 9" xfId="15747" xr:uid="{00000000-0005-0000-0000-0000E63B0000}"/>
    <cellStyle name="計算 2 3 4 3" xfId="673" xr:uid="{00000000-0005-0000-0000-0000E73B0000}"/>
    <cellStyle name="計算 2 3 4 3 2" xfId="2581" xr:uid="{00000000-0005-0000-0000-0000E83B0000}"/>
    <cellStyle name="計算 2 3 4 3 2 2" xfId="6389" xr:uid="{00000000-0005-0000-0000-0000E93B0000}"/>
    <cellStyle name="計算 2 3 4 3 2 2 2" xfId="14051" xr:uid="{00000000-0005-0000-0000-0000EA3B0000}"/>
    <cellStyle name="計算 2 3 4 3 2 2 2 2" xfId="29359" xr:uid="{00000000-0005-0000-0000-0000EB3B0000}"/>
    <cellStyle name="計算 2 3 4 3 2 2 3" xfId="21705" xr:uid="{00000000-0005-0000-0000-0000EC3B0000}"/>
    <cellStyle name="計算 2 3 4 3 2 3" xfId="10243" xr:uid="{00000000-0005-0000-0000-0000ED3B0000}"/>
    <cellStyle name="計算 2 3 4 3 2 3 2" xfId="25551" xr:uid="{00000000-0005-0000-0000-0000EE3B0000}"/>
    <cellStyle name="計算 2 3 4 3 2 4" xfId="17897" xr:uid="{00000000-0005-0000-0000-0000EF3B0000}"/>
    <cellStyle name="計算 2 3 4 3 3" xfId="4485" xr:uid="{00000000-0005-0000-0000-0000F03B0000}"/>
    <cellStyle name="計算 2 3 4 3 3 2" xfId="12147" xr:uid="{00000000-0005-0000-0000-0000F13B0000}"/>
    <cellStyle name="計算 2 3 4 3 3 2 2" xfId="27455" xr:uid="{00000000-0005-0000-0000-0000F23B0000}"/>
    <cellStyle name="計算 2 3 4 3 3 3" xfId="19801" xr:uid="{00000000-0005-0000-0000-0000F33B0000}"/>
    <cellStyle name="計算 2 3 4 3 4" xfId="8339" xr:uid="{00000000-0005-0000-0000-0000F43B0000}"/>
    <cellStyle name="計算 2 3 4 3 4 2" xfId="23647" xr:uid="{00000000-0005-0000-0000-0000F53B0000}"/>
    <cellStyle name="計算 2 3 4 3 5" xfId="15993" xr:uid="{00000000-0005-0000-0000-0000F63B0000}"/>
    <cellStyle name="計算 2 3 4 4" xfId="1354" xr:uid="{00000000-0005-0000-0000-0000F73B0000}"/>
    <cellStyle name="計算 2 3 4 4 2" xfId="3262" xr:uid="{00000000-0005-0000-0000-0000F83B0000}"/>
    <cellStyle name="計算 2 3 4 4 2 2" xfId="7070" xr:uid="{00000000-0005-0000-0000-0000F93B0000}"/>
    <cellStyle name="計算 2 3 4 4 2 2 2" xfId="14732" xr:uid="{00000000-0005-0000-0000-0000FA3B0000}"/>
    <cellStyle name="計算 2 3 4 4 2 2 2 2" xfId="30040" xr:uid="{00000000-0005-0000-0000-0000FB3B0000}"/>
    <cellStyle name="計算 2 3 4 4 2 2 3" xfId="22386" xr:uid="{00000000-0005-0000-0000-0000FC3B0000}"/>
    <cellStyle name="計算 2 3 4 4 2 3" xfId="10924" xr:uid="{00000000-0005-0000-0000-0000FD3B0000}"/>
    <cellStyle name="計算 2 3 4 4 2 3 2" xfId="26232" xr:uid="{00000000-0005-0000-0000-0000FE3B0000}"/>
    <cellStyle name="計算 2 3 4 4 2 4" xfId="18578" xr:uid="{00000000-0005-0000-0000-0000FF3B0000}"/>
    <cellStyle name="計算 2 3 4 4 3" xfId="5166" xr:uid="{00000000-0005-0000-0000-0000003C0000}"/>
    <cellStyle name="計算 2 3 4 4 3 2" xfId="12828" xr:uid="{00000000-0005-0000-0000-0000013C0000}"/>
    <cellStyle name="計算 2 3 4 4 3 2 2" xfId="28136" xr:uid="{00000000-0005-0000-0000-0000023C0000}"/>
    <cellStyle name="計算 2 3 4 4 3 3" xfId="20482" xr:uid="{00000000-0005-0000-0000-0000033C0000}"/>
    <cellStyle name="計算 2 3 4 4 4" xfId="9020" xr:uid="{00000000-0005-0000-0000-0000043C0000}"/>
    <cellStyle name="計算 2 3 4 4 4 2" xfId="24328" xr:uid="{00000000-0005-0000-0000-0000053C0000}"/>
    <cellStyle name="計算 2 3 4 4 5" xfId="16674" xr:uid="{00000000-0005-0000-0000-0000063C0000}"/>
    <cellStyle name="計算 2 3 4 5" xfId="1652" xr:uid="{00000000-0005-0000-0000-0000073C0000}"/>
    <cellStyle name="計算 2 3 4 5 2" xfId="3560" xr:uid="{00000000-0005-0000-0000-0000083C0000}"/>
    <cellStyle name="計算 2 3 4 5 2 2" xfId="7368" xr:uid="{00000000-0005-0000-0000-0000093C0000}"/>
    <cellStyle name="計算 2 3 4 5 2 2 2" xfId="15030" xr:uid="{00000000-0005-0000-0000-00000A3C0000}"/>
    <cellStyle name="計算 2 3 4 5 2 2 2 2" xfId="30338" xr:uid="{00000000-0005-0000-0000-00000B3C0000}"/>
    <cellStyle name="計算 2 3 4 5 2 2 3" xfId="22684" xr:uid="{00000000-0005-0000-0000-00000C3C0000}"/>
    <cellStyle name="計算 2 3 4 5 2 3" xfId="11222" xr:uid="{00000000-0005-0000-0000-00000D3C0000}"/>
    <cellStyle name="計算 2 3 4 5 2 3 2" xfId="26530" xr:uid="{00000000-0005-0000-0000-00000E3C0000}"/>
    <cellStyle name="計算 2 3 4 5 2 4" xfId="18876" xr:uid="{00000000-0005-0000-0000-00000F3C0000}"/>
    <cellStyle name="計算 2 3 4 5 3" xfId="5464" xr:uid="{00000000-0005-0000-0000-0000103C0000}"/>
    <cellStyle name="計算 2 3 4 5 3 2" xfId="13126" xr:uid="{00000000-0005-0000-0000-0000113C0000}"/>
    <cellStyle name="計算 2 3 4 5 3 2 2" xfId="28434" xr:uid="{00000000-0005-0000-0000-0000123C0000}"/>
    <cellStyle name="計算 2 3 4 5 3 3" xfId="20780" xr:uid="{00000000-0005-0000-0000-0000133C0000}"/>
    <cellStyle name="計算 2 3 4 5 4" xfId="9318" xr:uid="{00000000-0005-0000-0000-0000143C0000}"/>
    <cellStyle name="計算 2 3 4 5 4 2" xfId="24626" xr:uid="{00000000-0005-0000-0000-0000153C0000}"/>
    <cellStyle name="計算 2 3 4 5 5" xfId="16972" xr:uid="{00000000-0005-0000-0000-0000163C0000}"/>
    <cellStyle name="計算 2 3 4 6" xfId="1771" xr:uid="{00000000-0005-0000-0000-0000173C0000}"/>
    <cellStyle name="計算 2 3 4 6 2" xfId="3675" xr:uid="{00000000-0005-0000-0000-0000183C0000}"/>
    <cellStyle name="計算 2 3 4 6 2 2" xfId="7483" xr:uid="{00000000-0005-0000-0000-0000193C0000}"/>
    <cellStyle name="計算 2 3 4 6 2 2 2" xfId="15145" xr:uid="{00000000-0005-0000-0000-00001A3C0000}"/>
    <cellStyle name="計算 2 3 4 6 2 2 2 2" xfId="30453" xr:uid="{00000000-0005-0000-0000-00001B3C0000}"/>
    <cellStyle name="計算 2 3 4 6 2 2 3" xfId="22799" xr:uid="{00000000-0005-0000-0000-00001C3C0000}"/>
    <cellStyle name="計算 2 3 4 6 2 3" xfId="11337" xr:uid="{00000000-0005-0000-0000-00001D3C0000}"/>
    <cellStyle name="計算 2 3 4 6 2 3 2" xfId="26645" xr:uid="{00000000-0005-0000-0000-00001E3C0000}"/>
    <cellStyle name="計算 2 3 4 6 2 4" xfId="18991" xr:uid="{00000000-0005-0000-0000-00001F3C0000}"/>
    <cellStyle name="計算 2 3 4 6 3" xfId="5579" xr:uid="{00000000-0005-0000-0000-0000203C0000}"/>
    <cellStyle name="計算 2 3 4 6 3 2" xfId="13241" xr:uid="{00000000-0005-0000-0000-0000213C0000}"/>
    <cellStyle name="計算 2 3 4 6 3 2 2" xfId="28549" xr:uid="{00000000-0005-0000-0000-0000223C0000}"/>
    <cellStyle name="計算 2 3 4 6 3 3" xfId="20895" xr:uid="{00000000-0005-0000-0000-0000233C0000}"/>
    <cellStyle name="計算 2 3 4 6 4" xfId="9433" xr:uid="{00000000-0005-0000-0000-0000243C0000}"/>
    <cellStyle name="計算 2 3 4 6 4 2" xfId="24741" xr:uid="{00000000-0005-0000-0000-0000253C0000}"/>
    <cellStyle name="計算 2 3 4 6 5" xfId="17087" xr:uid="{00000000-0005-0000-0000-0000263C0000}"/>
    <cellStyle name="計算 2 3 4 7" xfId="2147" xr:uid="{00000000-0005-0000-0000-0000273C0000}"/>
    <cellStyle name="計算 2 3 4 7 2" xfId="5955" xr:uid="{00000000-0005-0000-0000-0000283C0000}"/>
    <cellStyle name="計算 2 3 4 7 2 2" xfId="13617" xr:uid="{00000000-0005-0000-0000-0000293C0000}"/>
    <cellStyle name="計算 2 3 4 7 2 2 2" xfId="28925" xr:uid="{00000000-0005-0000-0000-00002A3C0000}"/>
    <cellStyle name="計算 2 3 4 7 2 3" xfId="21271" xr:uid="{00000000-0005-0000-0000-00002B3C0000}"/>
    <cellStyle name="計算 2 3 4 7 3" xfId="9809" xr:uid="{00000000-0005-0000-0000-00002C3C0000}"/>
    <cellStyle name="計算 2 3 4 7 3 2" xfId="25117" xr:uid="{00000000-0005-0000-0000-00002D3C0000}"/>
    <cellStyle name="計算 2 3 4 7 4" xfId="17463" xr:uid="{00000000-0005-0000-0000-00002E3C0000}"/>
    <cellStyle name="計算 2 3 4 8" xfId="4051" xr:uid="{00000000-0005-0000-0000-00002F3C0000}"/>
    <cellStyle name="計算 2 3 4 8 2" xfId="11713" xr:uid="{00000000-0005-0000-0000-0000303C0000}"/>
    <cellStyle name="計算 2 3 4 8 2 2" xfId="27021" xr:uid="{00000000-0005-0000-0000-0000313C0000}"/>
    <cellStyle name="計算 2 3 4 8 3" xfId="19367" xr:uid="{00000000-0005-0000-0000-0000323C0000}"/>
    <cellStyle name="計算 2 3 4 9" xfId="7905" xr:uid="{00000000-0005-0000-0000-0000333C0000}"/>
    <cellStyle name="計算 2 3 4 9 2" xfId="23213" xr:uid="{00000000-0005-0000-0000-0000343C0000}"/>
    <cellStyle name="計算 2 3 5" xfId="139" xr:uid="{00000000-0005-0000-0000-0000353C0000}"/>
    <cellStyle name="計算 2 3 5 10" xfId="15552" xr:uid="{00000000-0005-0000-0000-0000363C0000}"/>
    <cellStyle name="計算 2 3 5 2" xfId="420" xr:uid="{00000000-0005-0000-0000-0000373C0000}"/>
    <cellStyle name="計算 2 3 5 2 2" xfId="919" xr:uid="{00000000-0005-0000-0000-0000383C0000}"/>
    <cellStyle name="計算 2 3 5 2 2 2" xfId="2827" xr:uid="{00000000-0005-0000-0000-0000393C0000}"/>
    <cellStyle name="計算 2 3 5 2 2 2 2" xfId="6635" xr:uid="{00000000-0005-0000-0000-00003A3C0000}"/>
    <cellStyle name="計算 2 3 5 2 2 2 2 2" xfId="14297" xr:uid="{00000000-0005-0000-0000-00003B3C0000}"/>
    <cellStyle name="計算 2 3 5 2 2 2 2 2 2" xfId="29605" xr:uid="{00000000-0005-0000-0000-00003C3C0000}"/>
    <cellStyle name="計算 2 3 5 2 2 2 2 3" xfId="21951" xr:uid="{00000000-0005-0000-0000-00003D3C0000}"/>
    <cellStyle name="計算 2 3 5 2 2 2 3" xfId="10489" xr:uid="{00000000-0005-0000-0000-00003E3C0000}"/>
    <cellStyle name="計算 2 3 5 2 2 2 3 2" xfId="25797" xr:uid="{00000000-0005-0000-0000-00003F3C0000}"/>
    <cellStyle name="計算 2 3 5 2 2 2 4" xfId="18143" xr:uid="{00000000-0005-0000-0000-0000403C0000}"/>
    <cellStyle name="計算 2 3 5 2 2 3" xfId="4731" xr:uid="{00000000-0005-0000-0000-0000413C0000}"/>
    <cellStyle name="計算 2 3 5 2 2 3 2" xfId="12393" xr:uid="{00000000-0005-0000-0000-0000423C0000}"/>
    <cellStyle name="計算 2 3 5 2 2 3 2 2" xfId="27701" xr:uid="{00000000-0005-0000-0000-0000433C0000}"/>
    <cellStyle name="計算 2 3 5 2 2 3 3" xfId="20047" xr:uid="{00000000-0005-0000-0000-0000443C0000}"/>
    <cellStyle name="計算 2 3 5 2 2 4" xfId="8585" xr:uid="{00000000-0005-0000-0000-0000453C0000}"/>
    <cellStyle name="計算 2 3 5 2 2 4 2" xfId="23893" xr:uid="{00000000-0005-0000-0000-0000463C0000}"/>
    <cellStyle name="計算 2 3 5 2 2 5" xfId="16239" xr:uid="{00000000-0005-0000-0000-0000473C0000}"/>
    <cellStyle name="計算 2 3 5 2 3" xfId="1413" xr:uid="{00000000-0005-0000-0000-0000483C0000}"/>
    <cellStyle name="計算 2 3 5 2 3 2" xfId="3321" xr:uid="{00000000-0005-0000-0000-0000493C0000}"/>
    <cellStyle name="計算 2 3 5 2 3 2 2" xfId="7129" xr:uid="{00000000-0005-0000-0000-00004A3C0000}"/>
    <cellStyle name="計算 2 3 5 2 3 2 2 2" xfId="14791" xr:uid="{00000000-0005-0000-0000-00004B3C0000}"/>
    <cellStyle name="計算 2 3 5 2 3 2 2 2 2" xfId="30099" xr:uid="{00000000-0005-0000-0000-00004C3C0000}"/>
    <cellStyle name="計算 2 3 5 2 3 2 2 3" xfId="22445" xr:uid="{00000000-0005-0000-0000-00004D3C0000}"/>
    <cellStyle name="計算 2 3 5 2 3 2 3" xfId="10983" xr:uid="{00000000-0005-0000-0000-00004E3C0000}"/>
    <cellStyle name="計算 2 3 5 2 3 2 3 2" xfId="26291" xr:uid="{00000000-0005-0000-0000-00004F3C0000}"/>
    <cellStyle name="計算 2 3 5 2 3 2 4" xfId="18637" xr:uid="{00000000-0005-0000-0000-0000503C0000}"/>
    <cellStyle name="計算 2 3 5 2 3 3" xfId="5225" xr:uid="{00000000-0005-0000-0000-0000513C0000}"/>
    <cellStyle name="計算 2 3 5 2 3 3 2" xfId="12887" xr:uid="{00000000-0005-0000-0000-0000523C0000}"/>
    <cellStyle name="計算 2 3 5 2 3 3 2 2" xfId="28195" xr:uid="{00000000-0005-0000-0000-0000533C0000}"/>
    <cellStyle name="計算 2 3 5 2 3 3 3" xfId="20541" xr:uid="{00000000-0005-0000-0000-0000543C0000}"/>
    <cellStyle name="計算 2 3 5 2 3 4" xfId="9079" xr:uid="{00000000-0005-0000-0000-0000553C0000}"/>
    <cellStyle name="計算 2 3 5 2 3 4 2" xfId="24387" xr:uid="{00000000-0005-0000-0000-0000563C0000}"/>
    <cellStyle name="計算 2 3 5 2 3 5" xfId="16733" xr:uid="{00000000-0005-0000-0000-0000573C0000}"/>
    <cellStyle name="計算 2 3 5 2 4" xfId="1565" xr:uid="{00000000-0005-0000-0000-0000583C0000}"/>
    <cellStyle name="計算 2 3 5 2 4 2" xfId="3473" xr:uid="{00000000-0005-0000-0000-0000593C0000}"/>
    <cellStyle name="計算 2 3 5 2 4 2 2" xfId="7281" xr:uid="{00000000-0005-0000-0000-00005A3C0000}"/>
    <cellStyle name="計算 2 3 5 2 4 2 2 2" xfId="14943" xr:uid="{00000000-0005-0000-0000-00005B3C0000}"/>
    <cellStyle name="計算 2 3 5 2 4 2 2 2 2" xfId="30251" xr:uid="{00000000-0005-0000-0000-00005C3C0000}"/>
    <cellStyle name="計算 2 3 5 2 4 2 2 3" xfId="22597" xr:uid="{00000000-0005-0000-0000-00005D3C0000}"/>
    <cellStyle name="計算 2 3 5 2 4 2 3" xfId="11135" xr:uid="{00000000-0005-0000-0000-00005E3C0000}"/>
    <cellStyle name="計算 2 3 5 2 4 2 3 2" xfId="26443" xr:uid="{00000000-0005-0000-0000-00005F3C0000}"/>
    <cellStyle name="計算 2 3 5 2 4 2 4" xfId="18789" xr:uid="{00000000-0005-0000-0000-0000603C0000}"/>
    <cellStyle name="計算 2 3 5 2 4 3" xfId="5377" xr:uid="{00000000-0005-0000-0000-0000613C0000}"/>
    <cellStyle name="計算 2 3 5 2 4 3 2" xfId="13039" xr:uid="{00000000-0005-0000-0000-0000623C0000}"/>
    <cellStyle name="計算 2 3 5 2 4 3 2 2" xfId="28347" xr:uid="{00000000-0005-0000-0000-0000633C0000}"/>
    <cellStyle name="計算 2 3 5 2 4 3 3" xfId="20693" xr:uid="{00000000-0005-0000-0000-0000643C0000}"/>
    <cellStyle name="計算 2 3 5 2 4 4" xfId="9231" xr:uid="{00000000-0005-0000-0000-0000653C0000}"/>
    <cellStyle name="計算 2 3 5 2 4 4 2" xfId="24539" xr:uid="{00000000-0005-0000-0000-0000663C0000}"/>
    <cellStyle name="計算 2 3 5 2 4 5" xfId="16885" xr:uid="{00000000-0005-0000-0000-0000673C0000}"/>
    <cellStyle name="計算 2 3 5 2 5" xfId="1952" xr:uid="{00000000-0005-0000-0000-0000683C0000}"/>
    <cellStyle name="計算 2 3 5 2 5 2" xfId="3856" xr:uid="{00000000-0005-0000-0000-0000693C0000}"/>
    <cellStyle name="計算 2 3 5 2 5 2 2" xfId="7664" xr:uid="{00000000-0005-0000-0000-00006A3C0000}"/>
    <cellStyle name="計算 2 3 5 2 5 2 2 2" xfId="15326" xr:uid="{00000000-0005-0000-0000-00006B3C0000}"/>
    <cellStyle name="計算 2 3 5 2 5 2 2 2 2" xfId="30634" xr:uid="{00000000-0005-0000-0000-00006C3C0000}"/>
    <cellStyle name="計算 2 3 5 2 5 2 2 3" xfId="22980" xr:uid="{00000000-0005-0000-0000-00006D3C0000}"/>
    <cellStyle name="計算 2 3 5 2 5 2 3" xfId="11518" xr:uid="{00000000-0005-0000-0000-00006E3C0000}"/>
    <cellStyle name="計算 2 3 5 2 5 2 3 2" xfId="26826" xr:uid="{00000000-0005-0000-0000-00006F3C0000}"/>
    <cellStyle name="計算 2 3 5 2 5 2 4" xfId="19172" xr:uid="{00000000-0005-0000-0000-0000703C0000}"/>
    <cellStyle name="計算 2 3 5 2 5 3" xfId="5760" xr:uid="{00000000-0005-0000-0000-0000713C0000}"/>
    <cellStyle name="計算 2 3 5 2 5 3 2" xfId="13422" xr:uid="{00000000-0005-0000-0000-0000723C0000}"/>
    <cellStyle name="計算 2 3 5 2 5 3 2 2" xfId="28730" xr:uid="{00000000-0005-0000-0000-0000733C0000}"/>
    <cellStyle name="計算 2 3 5 2 5 3 3" xfId="21076" xr:uid="{00000000-0005-0000-0000-0000743C0000}"/>
    <cellStyle name="計算 2 3 5 2 5 4" xfId="9614" xr:uid="{00000000-0005-0000-0000-0000753C0000}"/>
    <cellStyle name="計算 2 3 5 2 5 4 2" xfId="24922" xr:uid="{00000000-0005-0000-0000-0000763C0000}"/>
    <cellStyle name="計算 2 3 5 2 5 5" xfId="17268" xr:uid="{00000000-0005-0000-0000-0000773C0000}"/>
    <cellStyle name="計算 2 3 5 2 6" xfId="2328" xr:uid="{00000000-0005-0000-0000-0000783C0000}"/>
    <cellStyle name="計算 2 3 5 2 6 2" xfId="6136" xr:uid="{00000000-0005-0000-0000-0000793C0000}"/>
    <cellStyle name="計算 2 3 5 2 6 2 2" xfId="13798" xr:uid="{00000000-0005-0000-0000-00007A3C0000}"/>
    <cellStyle name="計算 2 3 5 2 6 2 2 2" xfId="29106" xr:uid="{00000000-0005-0000-0000-00007B3C0000}"/>
    <cellStyle name="計算 2 3 5 2 6 2 3" xfId="21452" xr:uid="{00000000-0005-0000-0000-00007C3C0000}"/>
    <cellStyle name="計算 2 3 5 2 6 3" xfId="9990" xr:uid="{00000000-0005-0000-0000-00007D3C0000}"/>
    <cellStyle name="計算 2 3 5 2 6 3 2" xfId="25298" xr:uid="{00000000-0005-0000-0000-00007E3C0000}"/>
    <cellStyle name="計算 2 3 5 2 6 4" xfId="17644" xr:uid="{00000000-0005-0000-0000-00007F3C0000}"/>
    <cellStyle name="計算 2 3 5 2 7" xfId="4232" xr:uid="{00000000-0005-0000-0000-0000803C0000}"/>
    <cellStyle name="計算 2 3 5 2 7 2" xfId="11894" xr:uid="{00000000-0005-0000-0000-0000813C0000}"/>
    <cellStyle name="計算 2 3 5 2 7 2 2" xfId="27202" xr:uid="{00000000-0005-0000-0000-0000823C0000}"/>
    <cellStyle name="計算 2 3 5 2 7 3" xfId="19548" xr:uid="{00000000-0005-0000-0000-0000833C0000}"/>
    <cellStyle name="計算 2 3 5 2 8" xfId="8086" xr:uid="{00000000-0005-0000-0000-0000843C0000}"/>
    <cellStyle name="計算 2 3 5 2 8 2" xfId="23394" xr:uid="{00000000-0005-0000-0000-0000853C0000}"/>
    <cellStyle name="計算 2 3 5 2 9" xfId="15740" xr:uid="{00000000-0005-0000-0000-0000863C0000}"/>
    <cellStyle name="計算 2 3 5 3" xfId="666" xr:uid="{00000000-0005-0000-0000-0000873C0000}"/>
    <cellStyle name="計算 2 3 5 3 2" xfId="2574" xr:uid="{00000000-0005-0000-0000-0000883C0000}"/>
    <cellStyle name="計算 2 3 5 3 2 2" xfId="6382" xr:uid="{00000000-0005-0000-0000-0000893C0000}"/>
    <cellStyle name="計算 2 3 5 3 2 2 2" xfId="14044" xr:uid="{00000000-0005-0000-0000-00008A3C0000}"/>
    <cellStyle name="計算 2 3 5 3 2 2 2 2" xfId="29352" xr:uid="{00000000-0005-0000-0000-00008B3C0000}"/>
    <cellStyle name="計算 2 3 5 3 2 2 3" xfId="21698" xr:uid="{00000000-0005-0000-0000-00008C3C0000}"/>
    <cellStyle name="計算 2 3 5 3 2 3" xfId="10236" xr:uid="{00000000-0005-0000-0000-00008D3C0000}"/>
    <cellStyle name="計算 2 3 5 3 2 3 2" xfId="25544" xr:uid="{00000000-0005-0000-0000-00008E3C0000}"/>
    <cellStyle name="計算 2 3 5 3 2 4" xfId="17890" xr:uid="{00000000-0005-0000-0000-00008F3C0000}"/>
    <cellStyle name="計算 2 3 5 3 3" xfId="4478" xr:uid="{00000000-0005-0000-0000-0000903C0000}"/>
    <cellStyle name="計算 2 3 5 3 3 2" xfId="12140" xr:uid="{00000000-0005-0000-0000-0000913C0000}"/>
    <cellStyle name="計算 2 3 5 3 3 2 2" xfId="27448" xr:uid="{00000000-0005-0000-0000-0000923C0000}"/>
    <cellStyle name="計算 2 3 5 3 3 3" xfId="19794" xr:uid="{00000000-0005-0000-0000-0000933C0000}"/>
    <cellStyle name="計算 2 3 5 3 4" xfId="8332" xr:uid="{00000000-0005-0000-0000-0000943C0000}"/>
    <cellStyle name="計算 2 3 5 3 4 2" xfId="23640" xr:uid="{00000000-0005-0000-0000-0000953C0000}"/>
    <cellStyle name="計算 2 3 5 3 5" xfId="15986" xr:uid="{00000000-0005-0000-0000-0000963C0000}"/>
    <cellStyle name="計算 2 3 5 4" xfId="1247" xr:uid="{00000000-0005-0000-0000-0000973C0000}"/>
    <cellStyle name="計算 2 3 5 4 2" xfId="3155" xr:uid="{00000000-0005-0000-0000-0000983C0000}"/>
    <cellStyle name="計算 2 3 5 4 2 2" xfId="6963" xr:uid="{00000000-0005-0000-0000-0000993C0000}"/>
    <cellStyle name="計算 2 3 5 4 2 2 2" xfId="14625" xr:uid="{00000000-0005-0000-0000-00009A3C0000}"/>
    <cellStyle name="計算 2 3 5 4 2 2 2 2" xfId="29933" xr:uid="{00000000-0005-0000-0000-00009B3C0000}"/>
    <cellStyle name="計算 2 3 5 4 2 2 3" xfId="22279" xr:uid="{00000000-0005-0000-0000-00009C3C0000}"/>
    <cellStyle name="計算 2 3 5 4 2 3" xfId="10817" xr:uid="{00000000-0005-0000-0000-00009D3C0000}"/>
    <cellStyle name="計算 2 3 5 4 2 3 2" xfId="26125" xr:uid="{00000000-0005-0000-0000-00009E3C0000}"/>
    <cellStyle name="計算 2 3 5 4 2 4" xfId="18471" xr:uid="{00000000-0005-0000-0000-00009F3C0000}"/>
    <cellStyle name="計算 2 3 5 4 3" xfId="5059" xr:uid="{00000000-0005-0000-0000-0000A03C0000}"/>
    <cellStyle name="計算 2 3 5 4 3 2" xfId="12721" xr:uid="{00000000-0005-0000-0000-0000A13C0000}"/>
    <cellStyle name="計算 2 3 5 4 3 2 2" xfId="28029" xr:uid="{00000000-0005-0000-0000-0000A23C0000}"/>
    <cellStyle name="計算 2 3 5 4 3 3" xfId="20375" xr:uid="{00000000-0005-0000-0000-0000A33C0000}"/>
    <cellStyle name="計算 2 3 5 4 4" xfId="8913" xr:uid="{00000000-0005-0000-0000-0000A43C0000}"/>
    <cellStyle name="計算 2 3 5 4 4 2" xfId="24221" xr:uid="{00000000-0005-0000-0000-0000A53C0000}"/>
    <cellStyle name="計算 2 3 5 4 5" xfId="16567" xr:uid="{00000000-0005-0000-0000-0000A63C0000}"/>
    <cellStyle name="計算 2 3 5 5" xfId="1568" xr:uid="{00000000-0005-0000-0000-0000A73C0000}"/>
    <cellStyle name="計算 2 3 5 5 2" xfId="3476" xr:uid="{00000000-0005-0000-0000-0000A83C0000}"/>
    <cellStyle name="計算 2 3 5 5 2 2" xfId="7284" xr:uid="{00000000-0005-0000-0000-0000A93C0000}"/>
    <cellStyle name="計算 2 3 5 5 2 2 2" xfId="14946" xr:uid="{00000000-0005-0000-0000-0000AA3C0000}"/>
    <cellStyle name="計算 2 3 5 5 2 2 2 2" xfId="30254" xr:uid="{00000000-0005-0000-0000-0000AB3C0000}"/>
    <cellStyle name="計算 2 3 5 5 2 2 3" xfId="22600" xr:uid="{00000000-0005-0000-0000-0000AC3C0000}"/>
    <cellStyle name="計算 2 3 5 5 2 3" xfId="11138" xr:uid="{00000000-0005-0000-0000-0000AD3C0000}"/>
    <cellStyle name="計算 2 3 5 5 2 3 2" xfId="26446" xr:uid="{00000000-0005-0000-0000-0000AE3C0000}"/>
    <cellStyle name="計算 2 3 5 5 2 4" xfId="18792" xr:uid="{00000000-0005-0000-0000-0000AF3C0000}"/>
    <cellStyle name="計算 2 3 5 5 3" xfId="5380" xr:uid="{00000000-0005-0000-0000-0000B03C0000}"/>
    <cellStyle name="計算 2 3 5 5 3 2" xfId="13042" xr:uid="{00000000-0005-0000-0000-0000B13C0000}"/>
    <cellStyle name="計算 2 3 5 5 3 2 2" xfId="28350" xr:uid="{00000000-0005-0000-0000-0000B23C0000}"/>
    <cellStyle name="計算 2 3 5 5 3 3" xfId="20696" xr:uid="{00000000-0005-0000-0000-0000B33C0000}"/>
    <cellStyle name="計算 2 3 5 5 4" xfId="9234" xr:uid="{00000000-0005-0000-0000-0000B43C0000}"/>
    <cellStyle name="計算 2 3 5 5 4 2" xfId="24542" xr:uid="{00000000-0005-0000-0000-0000B53C0000}"/>
    <cellStyle name="計算 2 3 5 5 5" xfId="16888" xr:uid="{00000000-0005-0000-0000-0000B63C0000}"/>
    <cellStyle name="計算 2 3 5 6" xfId="1764" xr:uid="{00000000-0005-0000-0000-0000B73C0000}"/>
    <cellStyle name="計算 2 3 5 6 2" xfId="3668" xr:uid="{00000000-0005-0000-0000-0000B83C0000}"/>
    <cellStyle name="計算 2 3 5 6 2 2" xfId="7476" xr:uid="{00000000-0005-0000-0000-0000B93C0000}"/>
    <cellStyle name="計算 2 3 5 6 2 2 2" xfId="15138" xr:uid="{00000000-0005-0000-0000-0000BA3C0000}"/>
    <cellStyle name="計算 2 3 5 6 2 2 2 2" xfId="30446" xr:uid="{00000000-0005-0000-0000-0000BB3C0000}"/>
    <cellStyle name="計算 2 3 5 6 2 2 3" xfId="22792" xr:uid="{00000000-0005-0000-0000-0000BC3C0000}"/>
    <cellStyle name="計算 2 3 5 6 2 3" xfId="11330" xr:uid="{00000000-0005-0000-0000-0000BD3C0000}"/>
    <cellStyle name="計算 2 3 5 6 2 3 2" xfId="26638" xr:uid="{00000000-0005-0000-0000-0000BE3C0000}"/>
    <cellStyle name="計算 2 3 5 6 2 4" xfId="18984" xr:uid="{00000000-0005-0000-0000-0000BF3C0000}"/>
    <cellStyle name="計算 2 3 5 6 3" xfId="5572" xr:uid="{00000000-0005-0000-0000-0000C03C0000}"/>
    <cellStyle name="計算 2 3 5 6 3 2" xfId="13234" xr:uid="{00000000-0005-0000-0000-0000C13C0000}"/>
    <cellStyle name="計算 2 3 5 6 3 2 2" xfId="28542" xr:uid="{00000000-0005-0000-0000-0000C23C0000}"/>
    <cellStyle name="計算 2 3 5 6 3 3" xfId="20888" xr:uid="{00000000-0005-0000-0000-0000C33C0000}"/>
    <cellStyle name="計算 2 3 5 6 4" xfId="9426" xr:uid="{00000000-0005-0000-0000-0000C43C0000}"/>
    <cellStyle name="計算 2 3 5 6 4 2" xfId="24734" xr:uid="{00000000-0005-0000-0000-0000C53C0000}"/>
    <cellStyle name="計算 2 3 5 6 5" xfId="17080" xr:uid="{00000000-0005-0000-0000-0000C63C0000}"/>
    <cellStyle name="計算 2 3 5 7" xfId="2140" xr:uid="{00000000-0005-0000-0000-0000C73C0000}"/>
    <cellStyle name="計算 2 3 5 7 2" xfId="5948" xr:uid="{00000000-0005-0000-0000-0000C83C0000}"/>
    <cellStyle name="計算 2 3 5 7 2 2" xfId="13610" xr:uid="{00000000-0005-0000-0000-0000C93C0000}"/>
    <cellStyle name="計算 2 3 5 7 2 2 2" xfId="28918" xr:uid="{00000000-0005-0000-0000-0000CA3C0000}"/>
    <cellStyle name="計算 2 3 5 7 2 3" xfId="21264" xr:uid="{00000000-0005-0000-0000-0000CB3C0000}"/>
    <cellStyle name="計算 2 3 5 7 3" xfId="9802" xr:uid="{00000000-0005-0000-0000-0000CC3C0000}"/>
    <cellStyle name="計算 2 3 5 7 3 2" xfId="25110" xr:uid="{00000000-0005-0000-0000-0000CD3C0000}"/>
    <cellStyle name="計算 2 3 5 7 4" xfId="17456" xr:uid="{00000000-0005-0000-0000-0000CE3C0000}"/>
    <cellStyle name="計算 2 3 5 8" xfId="4044" xr:uid="{00000000-0005-0000-0000-0000CF3C0000}"/>
    <cellStyle name="計算 2 3 5 8 2" xfId="11706" xr:uid="{00000000-0005-0000-0000-0000D03C0000}"/>
    <cellStyle name="計算 2 3 5 8 2 2" xfId="27014" xr:uid="{00000000-0005-0000-0000-0000D13C0000}"/>
    <cellStyle name="計算 2 3 5 8 3" xfId="19360" xr:uid="{00000000-0005-0000-0000-0000D23C0000}"/>
    <cellStyle name="計算 2 3 5 9" xfId="7898" xr:uid="{00000000-0005-0000-0000-0000D33C0000}"/>
    <cellStyle name="計算 2 3 5 9 2" xfId="23206" xr:uid="{00000000-0005-0000-0000-0000D43C0000}"/>
    <cellStyle name="計算 2 3 6" xfId="379" xr:uid="{00000000-0005-0000-0000-0000D53C0000}"/>
    <cellStyle name="計算 2 3 6 10" xfId="15699" xr:uid="{00000000-0005-0000-0000-0000D63C0000}"/>
    <cellStyle name="計算 2 3 6 2" xfId="567" xr:uid="{00000000-0005-0000-0000-0000D73C0000}"/>
    <cellStyle name="計算 2 3 6 2 2" xfId="1066" xr:uid="{00000000-0005-0000-0000-0000D83C0000}"/>
    <cellStyle name="計算 2 3 6 2 2 2" xfId="2974" xr:uid="{00000000-0005-0000-0000-0000D93C0000}"/>
    <cellStyle name="計算 2 3 6 2 2 2 2" xfId="6782" xr:uid="{00000000-0005-0000-0000-0000DA3C0000}"/>
    <cellStyle name="計算 2 3 6 2 2 2 2 2" xfId="14444" xr:uid="{00000000-0005-0000-0000-0000DB3C0000}"/>
    <cellStyle name="計算 2 3 6 2 2 2 2 2 2" xfId="29752" xr:uid="{00000000-0005-0000-0000-0000DC3C0000}"/>
    <cellStyle name="計算 2 3 6 2 2 2 2 3" xfId="22098" xr:uid="{00000000-0005-0000-0000-0000DD3C0000}"/>
    <cellStyle name="計算 2 3 6 2 2 2 3" xfId="10636" xr:uid="{00000000-0005-0000-0000-0000DE3C0000}"/>
    <cellStyle name="計算 2 3 6 2 2 2 3 2" xfId="25944" xr:uid="{00000000-0005-0000-0000-0000DF3C0000}"/>
    <cellStyle name="計算 2 3 6 2 2 2 4" xfId="18290" xr:uid="{00000000-0005-0000-0000-0000E03C0000}"/>
    <cellStyle name="計算 2 3 6 2 2 3" xfId="4878" xr:uid="{00000000-0005-0000-0000-0000E13C0000}"/>
    <cellStyle name="計算 2 3 6 2 2 3 2" xfId="12540" xr:uid="{00000000-0005-0000-0000-0000E23C0000}"/>
    <cellStyle name="計算 2 3 6 2 2 3 2 2" xfId="27848" xr:uid="{00000000-0005-0000-0000-0000E33C0000}"/>
    <cellStyle name="計算 2 3 6 2 2 3 3" xfId="20194" xr:uid="{00000000-0005-0000-0000-0000E43C0000}"/>
    <cellStyle name="計算 2 3 6 2 2 4" xfId="8732" xr:uid="{00000000-0005-0000-0000-0000E53C0000}"/>
    <cellStyle name="計算 2 3 6 2 2 4 2" xfId="24040" xr:uid="{00000000-0005-0000-0000-0000E63C0000}"/>
    <cellStyle name="計算 2 3 6 2 2 5" xfId="16386" xr:uid="{00000000-0005-0000-0000-0000E73C0000}"/>
    <cellStyle name="計算 2 3 6 2 3" xfId="677" xr:uid="{00000000-0005-0000-0000-0000E83C0000}"/>
    <cellStyle name="計算 2 3 6 2 3 2" xfId="2585" xr:uid="{00000000-0005-0000-0000-0000E93C0000}"/>
    <cellStyle name="計算 2 3 6 2 3 2 2" xfId="6393" xr:uid="{00000000-0005-0000-0000-0000EA3C0000}"/>
    <cellStyle name="計算 2 3 6 2 3 2 2 2" xfId="14055" xr:uid="{00000000-0005-0000-0000-0000EB3C0000}"/>
    <cellStyle name="計算 2 3 6 2 3 2 2 2 2" xfId="29363" xr:uid="{00000000-0005-0000-0000-0000EC3C0000}"/>
    <cellStyle name="計算 2 3 6 2 3 2 2 3" xfId="21709" xr:uid="{00000000-0005-0000-0000-0000ED3C0000}"/>
    <cellStyle name="計算 2 3 6 2 3 2 3" xfId="10247" xr:uid="{00000000-0005-0000-0000-0000EE3C0000}"/>
    <cellStyle name="計算 2 3 6 2 3 2 3 2" xfId="25555" xr:uid="{00000000-0005-0000-0000-0000EF3C0000}"/>
    <cellStyle name="計算 2 3 6 2 3 2 4" xfId="17901" xr:uid="{00000000-0005-0000-0000-0000F03C0000}"/>
    <cellStyle name="計算 2 3 6 2 3 3" xfId="4489" xr:uid="{00000000-0005-0000-0000-0000F13C0000}"/>
    <cellStyle name="計算 2 3 6 2 3 3 2" xfId="12151" xr:uid="{00000000-0005-0000-0000-0000F23C0000}"/>
    <cellStyle name="計算 2 3 6 2 3 3 2 2" xfId="27459" xr:uid="{00000000-0005-0000-0000-0000F33C0000}"/>
    <cellStyle name="計算 2 3 6 2 3 3 3" xfId="19805" xr:uid="{00000000-0005-0000-0000-0000F43C0000}"/>
    <cellStyle name="計算 2 3 6 2 3 4" xfId="8343" xr:uid="{00000000-0005-0000-0000-0000F53C0000}"/>
    <cellStyle name="計算 2 3 6 2 3 4 2" xfId="23651" xr:uid="{00000000-0005-0000-0000-0000F63C0000}"/>
    <cellStyle name="計算 2 3 6 2 3 5" xfId="15997" xr:uid="{00000000-0005-0000-0000-0000F73C0000}"/>
    <cellStyle name="計算 2 3 6 2 4" xfId="739" xr:uid="{00000000-0005-0000-0000-0000F83C0000}"/>
    <cellStyle name="計算 2 3 6 2 4 2" xfId="2647" xr:uid="{00000000-0005-0000-0000-0000F93C0000}"/>
    <cellStyle name="計算 2 3 6 2 4 2 2" xfId="6455" xr:uid="{00000000-0005-0000-0000-0000FA3C0000}"/>
    <cellStyle name="計算 2 3 6 2 4 2 2 2" xfId="14117" xr:uid="{00000000-0005-0000-0000-0000FB3C0000}"/>
    <cellStyle name="計算 2 3 6 2 4 2 2 2 2" xfId="29425" xr:uid="{00000000-0005-0000-0000-0000FC3C0000}"/>
    <cellStyle name="計算 2 3 6 2 4 2 2 3" xfId="21771" xr:uid="{00000000-0005-0000-0000-0000FD3C0000}"/>
    <cellStyle name="計算 2 3 6 2 4 2 3" xfId="10309" xr:uid="{00000000-0005-0000-0000-0000FE3C0000}"/>
    <cellStyle name="計算 2 3 6 2 4 2 3 2" xfId="25617" xr:uid="{00000000-0005-0000-0000-0000FF3C0000}"/>
    <cellStyle name="計算 2 3 6 2 4 2 4" xfId="17963" xr:uid="{00000000-0005-0000-0000-0000003D0000}"/>
    <cellStyle name="計算 2 3 6 2 4 3" xfId="4551" xr:uid="{00000000-0005-0000-0000-0000013D0000}"/>
    <cellStyle name="計算 2 3 6 2 4 3 2" xfId="12213" xr:uid="{00000000-0005-0000-0000-0000023D0000}"/>
    <cellStyle name="計算 2 3 6 2 4 3 2 2" xfId="27521" xr:uid="{00000000-0005-0000-0000-0000033D0000}"/>
    <cellStyle name="計算 2 3 6 2 4 3 3" xfId="19867" xr:uid="{00000000-0005-0000-0000-0000043D0000}"/>
    <cellStyle name="計算 2 3 6 2 4 4" xfId="8405" xr:uid="{00000000-0005-0000-0000-0000053D0000}"/>
    <cellStyle name="計算 2 3 6 2 4 4 2" xfId="23713" xr:uid="{00000000-0005-0000-0000-0000063D0000}"/>
    <cellStyle name="計算 2 3 6 2 4 5" xfId="16059" xr:uid="{00000000-0005-0000-0000-0000073D0000}"/>
    <cellStyle name="計算 2 3 6 2 5" xfId="2099" xr:uid="{00000000-0005-0000-0000-0000083D0000}"/>
    <cellStyle name="計算 2 3 6 2 5 2" xfId="4003" xr:uid="{00000000-0005-0000-0000-0000093D0000}"/>
    <cellStyle name="計算 2 3 6 2 5 2 2" xfId="7811" xr:uid="{00000000-0005-0000-0000-00000A3D0000}"/>
    <cellStyle name="計算 2 3 6 2 5 2 2 2" xfId="15473" xr:uid="{00000000-0005-0000-0000-00000B3D0000}"/>
    <cellStyle name="計算 2 3 6 2 5 2 2 2 2" xfId="30781" xr:uid="{00000000-0005-0000-0000-00000C3D0000}"/>
    <cellStyle name="計算 2 3 6 2 5 2 2 3" xfId="23127" xr:uid="{00000000-0005-0000-0000-00000D3D0000}"/>
    <cellStyle name="計算 2 3 6 2 5 2 3" xfId="11665" xr:uid="{00000000-0005-0000-0000-00000E3D0000}"/>
    <cellStyle name="計算 2 3 6 2 5 2 3 2" xfId="26973" xr:uid="{00000000-0005-0000-0000-00000F3D0000}"/>
    <cellStyle name="計算 2 3 6 2 5 2 4" xfId="19319" xr:uid="{00000000-0005-0000-0000-0000103D0000}"/>
    <cellStyle name="計算 2 3 6 2 5 3" xfId="5907" xr:uid="{00000000-0005-0000-0000-0000113D0000}"/>
    <cellStyle name="計算 2 3 6 2 5 3 2" xfId="13569" xr:uid="{00000000-0005-0000-0000-0000123D0000}"/>
    <cellStyle name="計算 2 3 6 2 5 3 2 2" xfId="28877" xr:uid="{00000000-0005-0000-0000-0000133D0000}"/>
    <cellStyle name="計算 2 3 6 2 5 3 3" xfId="21223" xr:uid="{00000000-0005-0000-0000-0000143D0000}"/>
    <cellStyle name="計算 2 3 6 2 5 4" xfId="9761" xr:uid="{00000000-0005-0000-0000-0000153D0000}"/>
    <cellStyle name="計算 2 3 6 2 5 4 2" xfId="25069" xr:uid="{00000000-0005-0000-0000-0000163D0000}"/>
    <cellStyle name="計算 2 3 6 2 5 5" xfId="17415" xr:uid="{00000000-0005-0000-0000-0000173D0000}"/>
    <cellStyle name="計算 2 3 6 2 6" xfId="2475" xr:uid="{00000000-0005-0000-0000-0000183D0000}"/>
    <cellStyle name="計算 2 3 6 2 6 2" xfId="6283" xr:uid="{00000000-0005-0000-0000-0000193D0000}"/>
    <cellStyle name="計算 2 3 6 2 6 2 2" xfId="13945" xr:uid="{00000000-0005-0000-0000-00001A3D0000}"/>
    <cellStyle name="計算 2 3 6 2 6 2 2 2" xfId="29253" xr:uid="{00000000-0005-0000-0000-00001B3D0000}"/>
    <cellStyle name="計算 2 3 6 2 6 2 3" xfId="21599" xr:uid="{00000000-0005-0000-0000-00001C3D0000}"/>
    <cellStyle name="計算 2 3 6 2 6 3" xfId="10137" xr:uid="{00000000-0005-0000-0000-00001D3D0000}"/>
    <cellStyle name="計算 2 3 6 2 6 3 2" xfId="25445" xr:uid="{00000000-0005-0000-0000-00001E3D0000}"/>
    <cellStyle name="計算 2 3 6 2 6 4" xfId="17791" xr:uid="{00000000-0005-0000-0000-00001F3D0000}"/>
    <cellStyle name="計算 2 3 6 2 7" xfId="4379" xr:uid="{00000000-0005-0000-0000-0000203D0000}"/>
    <cellStyle name="計算 2 3 6 2 7 2" xfId="12041" xr:uid="{00000000-0005-0000-0000-0000213D0000}"/>
    <cellStyle name="計算 2 3 6 2 7 2 2" xfId="27349" xr:uid="{00000000-0005-0000-0000-0000223D0000}"/>
    <cellStyle name="計算 2 3 6 2 7 3" xfId="19695" xr:uid="{00000000-0005-0000-0000-0000233D0000}"/>
    <cellStyle name="計算 2 3 6 2 8" xfId="8233" xr:uid="{00000000-0005-0000-0000-0000243D0000}"/>
    <cellStyle name="計算 2 3 6 2 8 2" xfId="23541" xr:uid="{00000000-0005-0000-0000-0000253D0000}"/>
    <cellStyle name="計算 2 3 6 2 9" xfId="15887" xr:uid="{00000000-0005-0000-0000-0000263D0000}"/>
    <cellStyle name="計算 2 3 6 3" xfId="878" xr:uid="{00000000-0005-0000-0000-0000273D0000}"/>
    <cellStyle name="計算 2 3 6 3 2" xfId="2786" xr:uid="{00000000-0005-0000-0000-0000283D0000}"/>
    <cellStyle name="計算 2 3 6 3 2 2" xfId="6594" xr:uid="{00000000-0005-0000-0000-0000293D0000}"/>
    <cellStyle name="計算 2 3 6 3 2 2 2" xfId="14256" xr:uid="{00000000-0005-0000-0000-00002A3D0000}"/>
    <cellStyle name="計算 2 3 6 3 2 2 2 2" xfId="29564" xr:uid="{00000000-0005-0000-0000-00002B3D0000}"/>
    <cellStyle name="計算 2 3 6 3 2 2 3" xfId="21910" xr:uid="{00000000-0005-0000-0000-00002C3D0000}"/>
    <cellStyle name="計算 2 3 6 3 2 3" xfId="10448" xr:uid="{00000000-0005-0000-0000-00002D3D0000}"/>
    <cellStyle name="計算 2 3 6 3 2 3 2" xfId="25756" xr:uid="{00000000-0005-0000-0000-00002E3D0000}"/>
    <cellStyle name="計算 2 3 6 3 2 4" xfId="18102" xr:uid="{00000000-0005-0000-0000-00002F3D0000}"/>
    <cellStyle name="計算 2 3 6 3 3" xfId="4690" xr:uid="{00000000-0005-0000-0000-0000303D0000}"/>
    <cellStyle name="計算 2 3 6 3 3 2" xfId="12352" xr:uid="{00000000-0005-0000-0000-0000313D0000}"/>
    <cellStyle name="計算 2 3 6 3 3 2 2" xfId="27660" xr:uid="{00000000-0005-0000-0000-0000323D0000}"/>
    <cellStyle name="計算 2 3 6 3 3 3" xfId="20006" xr:uid="{00000000-0005-0000-0000-0000333D0000}"/>
    <cellStyle name="計算 2 3 6 3 4" xfId="8544" xr:uid="{00000000-0005-0000-0000-0000343D0000}"/>
    <cellStyle name="計算 2 3 6 3 4 2" xfId="23852" xr:uid="{00000000-0005-0000-0000-0000353D0000}"/>
    <cellStyle name="計算 2 3 6 3 5" xfId="16198" xr:uid="{00000000-0005-0000-0000-0000363D0000}"/>
    <cellStyle name="計算 2 3 6 4" xfId="1313" xr:uid="{00000000-0005-0000-0000-0000373D0000}"/>
    <cellStyle name="計算 2 3 6 4 2" xfId="3221" xr:uid="{00000000-0005-0000-0000-0000383D0000}"/>
    <cellStyle name="計算 2 3 6 4 2 2" xfId="7029" xr:uid="{00000000-0005-0000-0000-0000393D0000}"/>
    <cellStyle name="計算 2 3 6 4 2 2 2" xfId="14691" xr:uid="{00000000-0005-0000-0000-00003A3D0000}"/>
    <cellStyle name="計算 2 3 6 4 2 2 2 2" xfId="29999" xr:uid="{00000000-0005-0000-0000-00003B3D0000}"/>
    <cellStyle name="計算 2 3 6 4 2 2 3" xfId="22345" xr:uid="{00000000-0005-0000-0000-00003C3D0000}"/>
    <cellStyle name="計算 2 3 6 4 2 3" xfId="10883" xr:uid="{00000000-0005-0000-0000-00003D3D0000}"/>
    <cellStyle name="計算 2 3 6 4 2 3 2" xfId="26191" xr:uid="{00000000-0005-0000-0000-00003E3D0000}"/>
    <cellStyle name="計算 2 3 6 4 2 4" xfId="18537" xr:uid="{00000000-0005-0000-0000-00003F3D0000}"/>
    <cellStyle name="計算 2 3 6 4 3" xfId="5125" xr:uid="{00000000-0005-0000-0000-0000403D0000}"/>
    <cellStyle name="計算 2 3 6 4 3 2" xfId="12787" xr:uid="{00000000-0005-0000-0000-0000413D0000}"/>
    <cellStyle name="計算 2 3 6 4 3 2 2" xfId="28095" xr:uid="{00000000-0005-0000-0000-0000423D0000}"/>
    <cellStyle name="計算 2 3 6 4 3 3" xfId="20441" xr:uid="{00000000-0005-0000-0000-0000433D0000}"/>
    <cellStyle name="計算 2 3 6 4 4" xfId="8979" xr:uid="{00000000-0005-0000-0000-0000443D0000}"/>
    <cellStyle name="計算 2 3 6 4 4 2" xfId="24287" xr:uid="{00000000-0005-0000-0000-0000453D0000}"/>
    <cellStyle name="計算 2 3 6 4 5" xfId="16633" xr:uid="{00000000-0005-0000-0000-0000463D0000}"/>
    <cellStyle name="計算 2 3 6 5" xfId="1272" xr:uid="{00000000-0005-0000-0000-0000473D0000}"/>
    <cellStyle name="計算 2 3 6 5 2" xfId="3180" xr:uid="{00000000-0005-0000-0000-0000483D0000}"/>
    <cellStyle name="計算 2 3 6 5 2 2" xfId="6988" xr:uid="{00000000-0005-0000-0000-0000493D0000}"/>
    <cellStyle name="計算 2 3 6 5 2 2 2" xfId="14650" xr:uid="{00000000-0005-0000-0000-00004A3D0000}"/>
    <cellStyle name="計算 2 3 6 5 2 2 2 2" xfId="29958" xr:uid="{00000000-0005-0000-0000-00004B3D0000}"/>
    <cellStyle name="計算 2 3 6 5 2 2 3" xfId="22304" xr:uid="{00000000-0005-0000-0000-00004C3D0000}"/>
    <cellStyle name="計算 2 3 6 5 2 3" xfId="10842" xr:uid="{00000000-0005-0000-0000-00004D3D0000}"/>
    <cellStyle name="計算 2 3 6 5 2 3 2" xfId="26150" xr:uid="{00000000-0005-0000-0000-00004E3D0000}"/>
    <cellStyle name="計算 2 3 6 5 2 4" xfId="18496" xr:uid="{00000000-0005-0000-0000-00004F3D0000}"/>
    <cellStyle name="計算 2 3 6 5 3" xfId="5084" xr:uid="{00000000-0005-0000-0000-0000503D0000}"/>
    <cellStyle name="計算 2 3 6 5 3 2" xfId="12746" xr:uid="{00000000-0005-0000-0000-0000513D0000}"/>
    <cellStyle name="計算 2 3 6 5 3 2 2" xfId="28054" xr:uid="{00000000-0005-0000-0000-0000523D0000}"/>
    <cellStyle name="計算 2 3 6 5 3 3" xfId="20400" xr:uid="{00000000-0005-0000-0000-0000533D0000}"/>
    <cellStyle name="計算 2 3 6 5 4" xfId="8938" xr:uid="{00000000-0005-0000-0000-0000543D0000}"/>
    <cellStyle name="計算 2 3 6 5 4 2" xfId="24246" xr:uid="{00000000-0005-0000-0000-0000553D0000}"/>
    <cellStyle name="計算 2 3 6 5 5" xfId="16592" xr:uid="{00000000-0005-0000-0000-0000563D0000}"/>
    <cellStyle name="計算 2 3 6 6" xfId="1911" xr:uid="{00000000-0005-0000-0000-0000573D0000}"/>
    <cellStyle name="計算 2 3 6 6 2" xfId="3815" xr:uid="{00000000-0005-0000-0000-0000583D0000}"/>
    <cellStyle name="計算 2 3 6 6 2 2" xfId="7623" xr:uid="{00000000-0005-0000-0000-0000593D0000}"/>
    <cellStyle name="計算 2 3 6 6 2 2 2" xfId="15285" xr:uid="{00000000-0005-0000-0000-00005A3D0000}"/>
    <cellStyle name="計算 2 3 6 6 2 2 2 2" xfId="30593" xr:uid="{00000000-0005-0000-0000-00005B3D0000}"/>
    <cellStyle name="計算 2 3 6 6 2 2 3" xfId="22939" xr:uid="{00000000-0005-0000-0000-00005C3D0000}"/>
    <cellStyle name="計算 2 3 6 6 2 3" xfId="11477" xr:uid="{00000000-0005-0000-0000-00005D3D0000}"/>
    <cellStyle name="計算 2 3 6 6 2 3 2" xfId="26785" xr:uid="{00000000-0005-0000-0000-00005E3D0000}"/>
    <cellStyle name="計算 2 3 6 6 2 4" xfId="19131" xr:uid="{00000000-0005-0000-0000-00005F3D0000}"/>
    <cellStyle name="計算 2 3 6 6 3" xfId="5719" xr:uid="{00000000-0005-0000-0000-0000603D0000}"/>
    <cellStyle name="計算 2 3 6 6 3 2" xfId="13381" xr:uid="{00000000-0005-0000-0000-0000613D0000}"/>
    <cellStyle name="計算 2 3 6 6 3 2 2" xfId="28689" xr:uid="{00000000-0005-0000-0000-0000623D0000}"/>
    <cellStyle name="計算 2 3 6 6 3 3" xfId="21035" xr:uid="{00000000-0005-0000-0000-0000633D0000}"/>
    <cellStyle name="計算 2 3 6 6 4" xfId="9573" xr:uid="{00000000-0005-0000-0000-0000643D0000}"/>
    <cellStyle name="計算 2 3 6 6 4 2" xfId="24881" xr:uid="{00000000-0005-0000-0000-0000653D0000}"/>
    <cellStyle name="計算 2 3 6 6 5" xfId="17227" xr:uid="{00000000-0005-0000-0000-0000663D0000}"/>
    <cellStyle name="計算 2 3 6 7" xfId="2287" xr:uid="{00000000-0005-0000-0000-0000673D0000}"/>
    <cellStyle name="計算 2 3 6 7 2" xfId="6095" xr:uid="{00000000-0005-0000-0000-0000683D0000}"/>
    <cellStyle name="計算 2 3 6 7 2 2" xfId="13757" xr:uid="{00000000-0005-0000-0000-0000693D0000}"/>
    <cellStyle name="計算 2 3 6 7 2 2 2" xfId="29065" xr:uid="{00000000-0005-0000-0000-00006A3D0000}"/>
    <cellStyle name="計算 2 3 6 7 2 3" xfId="21411" xr:uid="{00000000-0005-0000-0000-00006B3D0000}"/>
    <cellStyle name="計算 2 3 6 7 3" xfId="9949" xr:uid="{00000000-0005-0000-0000-00006C3D0000}"/>
    <cellStyle name="計算 2 3 6 7 3 2" xfId="25257" xr:uid="{00000000-0005-0000-0000-00006D3D0000}"/>
    <cellStyle name="計算 2 3 6 7 4" xfId="17603" xr:uid="{00000000-0005-0000-0000-00006E3D0000}"/>
    <cellStyle name="計算 2 3 6 8" xfId="4191" xr:uid="{00000000-0005-0000-0000-00006F3D0000}"/>
    <cellStyle name="計算 2 3 6 8 2" xfId="11853" xr:uid="{00000000-0005-0000-0000-0000703D0000}"/>
    <cellStyle name="計算 2 3 6 8 2 2" xfId="27161" xr:uid="{00000000-0005-0000-0000-0000713D0000}"/>
    <cellStyle name="計算 2 3 6 8 3" xfId="19507" xr:uid="{00000000-0005-0000-0000-0000723D0000}"/>
    <cellStyle name="計算 2 3 6 9" xfId="8045" xr:uid="{00000000-0005-0000-0000-0000733D0000}"/>
    <cellStyle name="計算 2 3 6 9 2" xfId="23353" xr:uid="{00000000-0005-0000-0000-0000743D0000}"/>
    <cellStyle name="計算 2 3 7" xfId="398" xr:uid="{00000000-0005-0000-0000-0000753D0000}"/>
    <cellStyle name="計算 2 3 7 2" xfId="897" xr:uid="{00000000-0005-0000-0000-0000763D0000}"/>
    <cellStyle name="計算 2 3 7 2 2" xfId="2805" xr:uid="{00000000-0005-0000-0000-0000773D0000}"/>
    <cellStyle name="計算 2 3 7 2 2 2" xfId="6613" xr:uid="{00000000-0005-0000-0000-0000783D0000}"/>
    <cellStyle name="計算 2 3 7 2 2 2 2" xfId="14275" xr:uid="{00000000-0005-0000-0000-0000793D0000}"/>
    <cellStyle name="計算 2 3 7 2 2 2 2 2" xfId="29583" xr:uid="{00000000-0005-0000-0000-00007A3D0000}"/>
    <cellStyle name="計算 2 3 7 2 2 2 3" xfId="21929" xr:uid="{00000000-0005-0000-0000-00007B3D0000}"/>
    <cellStyle name="計算 2 3 7 2 2 3" xfId="10467" xr:uid="{00000000-0005-0000-0000-00007C3D0000}"/>
    <cellStyle name="計算 2 3 7 2 2 3 2" xfId="25775" xr:uid="{00000000-0005-0000-0000-00007D3D0000}"/>
    <cellStyle name="計算 2 3 7 2 2 4" xfId="18121" xr:uid="{00000000-0005-0000-0000-00007E3D0000}"/>
    <cellStyle name="計算 2 3 7 2 3" xfId="4709" xr:uid="{00000000-0005-0000-0000-00007F3D0000}"/>
    <cellStyle name="計算 2 3 7 2 3 2" xfId="12371" xr:uid="{00000000-0005-0000-0000-0000803D0000}"/>
    <cellStyle name="計算 2 3 7 2 3 2 2" xfId="27679" xr:uid="{00000000-0005-0000-0000-0000813D0000}"/>
    <cellStyle name="計算 2 3 7 2 3 3" xfId="20025" xr:uid="{00000000-0005-0000-0000-0000823D0000}"/>
    <cellStyle name="計算 2 3 7 2 4" xfId="8563" xr:uid="{00000000-0005-0000-0000-0000833D0000}"/>
    <cellStyle name="計算 2 3 7 2 4 2" xfId="23871" xr:uid="{00000000-0005-0000-0000-0000843D0000}"/>
    <cellStyle name="計算 2 3 7 2 5" xfId="16217" xr:uid="{00000000-0005-0000-0000-0000853D0000}"/>
    <cellStyle name="計算 2 3 7 3" xfId="1395" xr:uid="{00000000-0005-0000-0000-0000863D0000}"/>
    <cellStyle name="計算 2 3 7 3 2" xfId="3303" xr:uid="{00000000-0005-0000-0000-0000873D0000}"/>
    <cellStyle name="計算 2 3 7 3 2 2" xfId="7111" xr:uid="{00000000-0005-0000-0000-0000883D0000}"/>
    <cellStyle name="計算 2 3 7 3 2 2 2" xfId="14773" xr:uid="{00000000-0005-0000-0000-0000893D0000}"/>
    <cellStyle name="計算 2 3 7 3 2 2 2 2" xfId="30081" xr:uid="{00000000-0005-0000-0000-00008A3D0000}"/>
    <cellStyle name="計算 2 3 7 3 2 2 3" xfId="22427" xr:uid="{00000000-0005-0000-0000-00008B3D0000}"/>
    <cellStyle name="計算 2 3 7 3 2 3" xfId="10965" xr:uid="{00000000-0005-0000-0000-00008C3D0000}"/>
    <cellStyle name="計算 2 3 7 3 2 3 2" xfId="26273" xr:uid="{00000000-0005-0000-0000-00008D3D0000}"/>
    <cellStyle name="計算 2 3 7 3 2 4" xfId="18619" xr:uid="{00000000-0005-0000-0000-00008E3D0000}"/>
    <cellStyle name="計算 2 3 7 3 3" xfId="5207" xr:uid="{00000000-0005-0000-0000-00008F3D0000}"/>
    <cellStyle name="計算 2 3 7 3 3 2" xfId="12869" xr:uid="{00000000-0005-0000-0000-0000903D0000}"/>
    <cellStyle name="計算 2 3 7 3 3 2 2" xfId="28177" xr:uid="{00000000-0005-0000-0000-0000913D0000}"/>
    <cellStyle name="計算 2 3 7 3 3 3" xfId="20523" xr:uid="{00000000-0005-0000-0000-0000923D0000}"/>
    <cellStyle name="計算 2 3 7 3 4" xfId="9061" xr:uid="{00000000-0005-0000-0000-0000933D0000}"/>
    <cellStyle name="計算 2 3 7 3 4 2" xfId="24369" xr:uid="{00000000-0005-0000-0000-0000943D0000}"/>
    <cellStyle name="計算 2 3 7 3 5" xfId="16715" xr:uid="{00000000-0005-0000-0000-0000953D0000}"/>
    <cellStyle name="計算 2 3 7 4" xfId="1551" xr:uid="{00000000-0005-0000-0000-0000963D0000}"/>
    <cellStyle name="計算 2 3 7 4 2" xfId="3459" xr:uid="{00000000-0005-0000-0000-0000973D0000}"/>
    <cellStyle name="計算 2 3 7 4 2 2" xfId="7267" xr:uid="{00000000-0005-0000-0000-0000983D0000}"/>
    <cellStyle name="計算 2 3 7 4 2 2 2" xfId="14929" xr:uid="{00000000-0005-0000-0000-0000993D0000}"/>
    <cellStyle name="計算 2 3 7 4 2 2 2 2" xfId="30237" xr:uid="{00000000-0005-0000-0000-00009A3D0000}"/>
    <cellStyle name="計算 2 3 7 4 2 2 3" xfId="22583" xr:uid="{00000000-0005-0000-0000-00009B3D0000}"/>
    <cellStyle name="計算 2 3 7 4 2 3" xfId="11121" xr:uid="{00000000-0005-0000-0000-00009C3D0000}"/>
    <cellStyle name="計算 2 3 7 4 2 3 2" xfId="26429" xr:uid="{00000000-0005-0000-0000-00009D3D0000}"/>
    <cellStyle name="計算 2 3 7 4 2 4" xfId="18775" xr:uid="{00000000-0005-0000-0000-00009E3D0000}"/>
    <cellStyle name="計算 2 3 7 4 3" xfId="5363" xr:uid="{00000000-0005-0000-0000-00009F3D0000}"/>
    <cellStyle name="計算 2 3 7 4 3 2" xfId="13025" xr:uid="{00000000-0005-0000-0000-0000A03D0000}"/>
    <cellStyle name="計算 2 3 7 4 3 2 2" xfId="28333" xr:uid="{00000000-0005-0000-0000-0000A13D0000}"/>
    <cellStyle name="計算 2 3 7 4 3 3" xfId="20679" xr:uid="{00000000-0005-0000-0000-0000A23D0000}"/>
    <cellStyle name="計算 2 3 7 4 4" xfId="9217" xr:uid="{00000000-0005-0000-0000-0000A33D0000}"/>
    <cellStyle name="計算 2 3 7 4 4 2" xfId="24525" xr:uid="{00000000-0005-0000-0000-0000A43D0000}"/>
    <cellStyle name="計算 2 3 7 4 5" xfId="16871" xr:uid="{00000000-0005-0000-0000-0000A53D0000}"/>
    <cellStyle name="計算 2 3 7 5" xfId="1930" xr:uid="{00000000-0005-0000-0000-0000A63D0000}"/>
    <cellStyle name="計算 2 3 7 5 2" xfId="3834" xr:uid="{00000000-0005-0000-0000-0000A73D0000}"/>
    <cellStyle name="計算 2 3 7 5 2 2" xfId="7642" xr:uid="{00000000-0005-0000-0000-0000A83D0000}"/>
    <cellStyle name="計算 2 3 7 5 2 2 2" xfId="15304" xr:uid="{00000000-0005-0000-0000-0000A93D0000}"/>
    <cellStyle name="計算 2 3 7 5 2 2 2 2" xfId="30612" xr:uid="{00000000-0005-0000-0000-0000AA3D0000}"/>
    <cellStyle name="計算 2 3 7 5 2 2 3" xfId="22958" xr:uid="{00000000-0005-0000-0000-0000AB3D0000}"/>
    <cellStyle name="計算 2 3 7 5 2 3" xfId="11496" xr:uid="{00000000-0005-0000-0000-0000AC3D0000}"/>
    <cellStyle name="計算 2 3 7 5 2 3 2" xfId="26804" xr:uid="{00000000-0005-0000-0000-0000AD3D0000}"/>
    <cellStyle name="計算 2 3 7 5 2 4" xfId="19150" xr:uid="{00000000-0005-0000-0000-0000AE3D0000}"/>
    <cellStyle name="計算 2 3 7 5 3" xfId="5738" xr:uid="{00000000-0005-0000-0000-0000AF3D0000}"/>
    <cellStyle name="計算 2 3 7 5 3 2" xfId="13400" xr:uid="{00000000-0005-0000-0000-0000B03D0000}"/>
    <cellStyle name="計算 2 3 7 5 3 2 2" xfId="28708" xr:uid="{00000000-0005-0000-0000-0000B13D0000}"/>
    <cellStyle name="計算 2 3 7 5 3 3" xfId="21054" xr:uid="{00000000-0005-0000-0000-0000B23D0000}"/>
    <cellStyle name="計算 2 3 7 5 4" xfId="9592" xr:uid="{00000000-0005-0000-0000-0000B33D0000}"/>
    <cellStyle name="計算 2 3 7 5 4 2" xfId="24900" xr:uid="{00000000-0005-0000-0000-0000B43D0000}"/>
    <cellStyle name="計算 2 3 7 5 5" xfId="17246" xr:uid="{00000000-0005-0000-0000-0000B53D0000}"/>
    <cellStyle name="計算 2 3 7 6" xfId="2306" xr:uid="{00000000-0005-0000-0000-0000B63D0000}"/>
    <cellStyle name="計算 2 3 7 6 2" xfId="6114" xr:uid="{00000000-0005-0000-0000-0000B73D0000}"/>
    <cellStyle name="計算 2 3 7 6 2 2" xfId="13776" xr:uid="{00000000-0005-0000-0000-0000B83D0000}"/>
    <cellStyle name="計算 2 3 7 6 2 2 2" xfId="29084" xr:uid="{00000000-0005-0000-0000-0000B93D0000}"/>
    <cellStyle name="計算 2 3 7 6 2 3" xfId="21430" xr:uid="{00000000-0005-0000-0000-0000BA3D0000}"/>
    <cellStyle name="計算 2 3 7 6 3" xfId="9968" xr:uid="{00000000-0005-0000-0000-0000BB3D0000}"/>
    <cellStyle name="計算 2 3 7 6 3 2" xfId="25276" xr:uid="{00000000-0005-0000-0000-0000BC3D0000}"/>
    <cellStyle name="計算 2 3 7 6 4" xfId="17622" xr:uid="{00000000-0005-0000-0000-0000BD3D0000}"/>
    <cellStyle name="計算 2 3 7 7" xfId="4210" xr:uid="{00000000-0005-0000-0000-0000BE3D0000}"/>
    <cellStyle name="計算 2 3 7 7 2" xfId="11872" xr:uid="{00000000-0005-0000-0000-0000BF3D0000}"/>
    <cellStyle name="計算 2 3 7 7 2 2" xfId="27180" xr:uid="{00000000-0005-0000-0000-0000C03D0000}"/>
    <cellStyle name="計算 2 3 7 7 3" xfId="19526" xr:uid="{00000000-0005-0000-0000-0000C13D0000}"/>
    <cellStyle name="計算 2 3 7 8" xfId="8064" xr:uid="{00000000-0005-0000-0000-0000C23D0000}"/>
    <cellStyle name="計算 2 3 7 8 2" xfId="23372" xr:uid="{00000000-0005-0000-0000-0000C33D0000}"/>
    <cellStyle name="計算 2 3 7 9" xfId="15718" xr:uid="{00000000-0005-0000-0000-0000C43D0000}"/>
    <cellStyle name="計算 2 3 8" xfId="644" xr:uid="{00000000-0005-0000-0000-0000C53D0000}"/>
    <cellStyle name="計算 2 3 8 2" xfId="2552" xr:uid="{00000000-0005-0000-0000-0000C63D0000}"/>
    <cellStyle name="計算 2 3 8 2 2" xfId="6360" xr:uid="{00000000-0005-0000-0000-0000C73D0000}"/>
    <cellStyle name="計算 2 3 8 2 2 2" xfId="14022" xr:uid="{00000000-0005-0000-0000-0000C83D0000}"/>
    <cellStyle name="計算 2 3 8 2 2 2 2" xfId="29330" xr:uid="{00000000-0005-0000-0000-0000C93D0000}"/>
    <cellStyle name="計算 2 3 8 2 2 3" xfId="21676" xr:uid="{00000000-0005-0000-0000-0000CA3D0000}"/>
    <cellStyle name="計算 2 3 8 2 3" xfId="10214" xr:uid="{00000000-0005-0000-0000-0000CB3D0000}"/>
    <cellStyle name="計算 2 3 8 2 3 2" xfId="25522" xr:uid="{00000000-0005-0000-0000-0000CC3D0000}"/>
    <cellStyle name="計算 2 3 8 2 4" xfId="17868" xr:uid="{00000000-0005-0000-0000-0000CD3D0000}"/>
    <cellStyle name="計算 2 3 8 3" xfId="4456" xr:uid="{00000000-0005-0000-0000-0000CE3D0000}"/>
    <cellStyle name="計算 2 3 8 3 2" xfId="12118" xr:uid="{00000000-0005-0000-0000-0000CF3D0000}"/>
    <cellStyle name="計算 2 3 8 3 2 2" xfId="27426" xr:uid="{00000000-0005-0000-0000-0000D03D0000}"/>
    <cellStyle name="計算 2 3 8 3 3" xfId="19772" xr:uid="{00000000-0005-0000-0000-0000D13D0000}"/>
    <cellStyle name="計算 2 3 8 4" xfId="8310" xr:uid="{00000000-0005-0000-0000-0000D23D0000}"/>
    <cellStyle name="計算 2 3 8 4 2" xfId="23618" xr:uid="{00000000-0005-0000-0000-0000D33D0000}"/>
    <cellStyle name="計算 2 3 8 5" xfId="15964" xr:uid="{00000000-0005-0000-0000-0000D43D0000}"/>
    <cellStyle name="計算 2 3 9" xfId="1199" xr:uid="{00000000-0005-0000-0000-0000D53D0000}"/>
    <cellStyle name="計算 2 3 9 2" xfId="3107" xr:uid="{00000000-0005-0000-0000-0000D63D0000}"/>
    <cellStyle name="計算 2 3 9 2 2" xfId="6915" xr:uid="{00000000-0005-0000-0000-0000D73D0000}"/>
    <cellStyle name="計算 2 3 9 2 2 2" xfId="14577" xr:uid="{00000000-0005-0000-0000-0000D83D0000}"/>
    <cellStyle name="計算 2 3 9 2 2 2 2" xfId="29885" xr:uid="{00000000-0005-0000-0000-0000D93D0000}"/>
    <cellStyle name="計算 2 3 9 2 2 3" xfId="22231" xr:uid="{00000000-0005-0000-0000-0000DA3D0000}"/>
    <cellStyle name="計算 2 3 9 2 3" xfId="10769" xr:uid="{00000000-0005-0000-0000-0000DB3D0000}"/>
    <cellStyle name="計算 2 3 9 2 3 2" xfId="26077" xr:uid="{00000000-0005-0000-0000-0000DC3D0000}"/>
    <cellStyle name="計算 2 3 9 2 4" xfId="18423" xr:uid="{00000000-0005-0000-0000-0000DD3D0000}"/>
    <cellStyle name="計算 2 3 9 3" xfId="5011" xr:uid="{00000000-0005-0000-0000-0000DE3D0000}"/>
    <cellStyle name="計算 2 3 9 3 2" xfId="12673" xr:uid="{00000000-0005-0000-0000-0000DF3D0000}"/>
    <cellStyle name="計算 2 3 9 3 2 2" xfId="27981" xr:uid="{00000000-0005-0000-0000-0000E03D0000}"/>
    <cellStyle name="計算 2 3 9 3 3" xfId="20327" xr:uid="{00000000-0005-0000-0000-0000E13D0000}"/>
    <cellStyle name="計算 2 3 9 4" xfId="8865" xr:uid="{00000000-0005-0000-0000-0000E23D0000}"/>
    <cellStyle name="計算 2 3 9 4 2" xfId="24173" xr:uid="{00000000-0005-0000-0000-0000E33D0000}"/>
    <cellStyle name="計算 2 3 9 5" xfId="16519" xr:uid="{00000000-0005-0000-0000-0000E43D0000}"/>
    <cellStyle name="計算 2 4" xfId="124" xr:uid="{00000000-0005-0000-0000-0000E53D0000}"/>
    <cellStyle name="計算 2 4 10" xfId="737" xr:uid="{00000000-0005-0000-0000-0000E63D0000}"/>
    <cellStyle name="計算 2 4 10 2" xfId="2645" xr:uid="{00000000-0005-0000-0000-0000E73D0000}"/>
    <cellStyle name="計算 2 4 10 2 2" xfId="6453" xr:uid="{00000000-0005-0000-0000-0000E83D0000}"/>
    <cellStyle name="計算 2 4 10 2 2 2" xfId="14115" xr:uid="{00000000-0005-0000-0000-0000E93D0000}"/>
    <cellStyle name="計算 2 4 10 2 2 2 2" xfId="29423" xr:uid="{00000000-0005-0000-0000-0000EA3D0000}"/>
    <cellStyle name="計算 2 4 10 2 2 3" xfId="21769" xr:uid="{00000000-0005-0000-0000-0000EB3D0000}"/>
    <cellStyle name="計算 2 4 10 2 3" xfId="10307" xr:uid="{00000000-0005-0000-0000-0000EC3D0000}"/>
    <cellStyle name="計算 2 4 10 2 3 2" xfId="25615" xr:uid="{00000000-0005-0000-0000-0000ED3D0000}"/>
    <cellStyle name="計算 2 4 10 2 4" xfId="17961" xr:uid="{00000000-0005-0000-0000-0000EE3D0000}"/>
    <cellStyle name="計算 2 4 10 3" xfId="4549" xr:uid="{00000000-0005-0000-0000-0000EF3D0000}"/>
    <cellStyle name="計算 2 4 10 3 2" xfId="12211" xr:uid="{00000000-0005-0000-0000-0000F03D0000}"/>
    <cellStyle name="計算 2 4 10 3 2 2" xfId="27519" xr:uid="{00000000-0005-0000-0000-0000F13D0000}"/>
    <cellStyle name="計算 2 4 10 3 3" xfId="19865" xr:uid="{00000000-0005-0000-0000-0000F23D0000}"/>
    <cellStyle name="計算 2 4 10 4" xfId="8403" xr:uid="{00000000-0005-0000-0000-0000F33D0000}"/>
    <cellStyle name="計算 2 4 10 4 2" xfId="23711" xr:uid="{00000000-0005-0000-0000-0000F43D0000}"/>
    <cellStyle name="計算 2 4 10 5" xfId="16057" xr:uid="{00000000-0005-0000-0000-0000F53D0000}"/>
    <cellStyle name="計算 2 4 11" xfId="1749" xr:uid="{00000000-0005-0000-0000-0000F63D0000}"/>
    <cellStyle name="計算 2 4 11 2" xfId="3653" xr:uid="{00000000-0005-0000-0000-0000F73D0000}"/>
    <cellStyle name="計算 2 4 11 2 2" xfId="7461" xr:uid="{00000000-0005-0000-0000-0000F83D0000}"/>
    <cellStyle name="計算 2 4 11 2 2 2" xfId="15123" xr:uid="{00000000-0005-0000-0000-0000F93D0000}"/>
    <cellStyle name="計算 2 4 11 2 2 2 2" xfId="30431" xr:uid="{00000000-0005-0000-0000-0000FA3D0000}"/>
    <cellStyle name="計算 2 4 11 2 2 3" xfId="22777" xr:uid="{00000000-0005-0000-0000-0000FB3D0000}"/>
    <cellStyle name="計算 2 4 11 2 3" xfId="11315" xr:uid="{00000000-0005-0000-0000-0000FC3D0000}"/>
    <cellStyle name="計算 2 4 11 2 3 2" xfId="26623" xr:uid="{00000000-0005-0000-0000-0000FD3D0000}"/>
    <cellStyle name="計算 2 4 11 2 4" xfId="18969" xr:uid="{00000000-0005-0000-0000-0000FE3D0000}"/>
    <cellStyle name="計算 2 4 11 3" xfId="5557" xr:uid="{00000000-0005-0000-0000-0000FF3D0000}"/>
    <cellStyle name="計算 2 4 11 3 2" xfId="13219" xr:uid="{00000000-0005-0000-0000-0000003E0000}"/>
    <cellStyle name="計算 2 4 11 3 2 2" xfId="28527" xr:uid="{00000000-0005-0000-0000-0000013E0000}"/>
    <cellStyle name="計算 2 4 11 3 3" xfId="20873" xr:uid="{00000000-0005-0000-0000-0000023E0000}"/>
    <cellStyle name="計算 2 4 11 4" xfId="9411" xr:uid="{00000000-0005-0000-0000-0000033E0000}"/>
    <cellStyle name="計算 2 4 11 4 2" xfId="24719" xr:uid="{00000000-0005-0000-0000-0000043E0000}"/>
    <cellStyle name="計算 2 4 11 5" xfId="17065" xr:uid="{00000000-0005-0000-0000-0000053E0000}"/>
    <cellStyle name="計算 2 4 12" xfId="2125" xr:uid="{00000000-0005-0000-0000-0000063E0000}"/>
    <cellStyle name="計算 2 4 12 2" xfId="5933" xr:uid="{00000000-0005-0000-0000-0000073E0000}"/>
    <cellStyle name="計算 2 4 12 2 2" xfId="13595" xr:uid="{00000000-0005-0000-0000-0000083E0000}"/>
    <cellStyle name="計算 2 4 12 2 2 2" xfId="28903" xr:uid="{00000000-0005-0000-0000-0000093E0000}"/>
    <cellStyle name="計算 2 4 12 2 3" xfId="21249" xr:uid="{00000000-0005-0000-0000-00000A3E0000}"/>
    <cellStyle name="計算 2 4 12 3" xfId="9787" xr:uid="{00000000-0005-0000-0000-00000B3E0000}"/>
    <cellStyle name="計算 2 4 12 3 2" xfId="25095" xr:uid="{00000000-0005-0000-0000-00000C3E0000}"/>
    <cellStyle name="計算 2 4 12 4" xfId="17441" xr:uid="{00000000-0005-0000-0000-00000D3E0000}"/>
    <cellStyle name="計算 2 4 13" xfId="4029" xr:uid="{00000000-0005-0000-0000-00000E3E0000}"/>
    <cellStyle name="計算 2 4 13 2" xfId="11691" xr:uid="{00000000-0005-0000-0000-00000F3E0000}"/>
    <cellStyle name="計算 2 4 13 2 2" xfId="26999" xr:uid="{00000000-0005-0000-0000-0000103E0000}"/>
    <cellStyle name="計算 2 4 13 3" xfId="19345" xr:uid="{00000000-0005-0000-0000-0000113E0000}"/>
    <cellStyle name="計算 2 4 14" xfId="7883" xr:uid="{00000000-0005-0000-0000-0000123E0000}"/>
    <cellStyle name="計算 2 4 14 2" xfId="23191" xr:uid="{00000000-0005-0000-0000-0000133E0000}"/>
    <cellStyle name="計算 2 4 15" xfId="15537" xr:uid="{00000000-0005-0000-0000-0000143E0000}"/>
    <cellStyle name="計算 2 4 2" xfId="174" xr:uid="{00000000-0005-0000-0000-0000153E0000}"/>
    <cellStyle name="計算 2 4 2 10" xfId="15584" xr:uid="{00000000-0005-0000-0000-0000163E0000}"/>
    <cellStyle name="計算 2 4 2 2" xfId="452" xr:uid="{00000000-0005-0000-0000-0000173E0000}"/>
    <cellStyle name="計算 2 4 2 2 2" xfId="951" xr:uid="{00000000-0005-0000-0000-0000183E0000}"/>
    <cellStyle name="計算 2 4 2 2 2 2" xfId="2859" xr:uid="{00000000-0005-0000-0000-0000193E0000}"/>
    <cellStyle name="計算 2 4 2 2 2 2 2" xfId="6667" xr:uid="{00000000-0005-0000-0000-00001A3E0000}"/>
    <cellStyle name="計算 2 4 2 2 2 2 2 2" xfId="14329" xr:uid="{00000000-0005-0000-0000-00001B3E0000}"/>
    <cellStyle name="計算 2 4 2 2 2 2 2 2 2" xfId="29637" xr:uid="{00000000-0005-0000-0000-00001C3E0000}"/>
    <cellStyle name="計算 2 4 2 2 2 2 2 3" xfId="21983" xr:uid="{00000000-0005-0000-0000-00001D3E0000}"/>
    <cellStyle name="計算 2 4 2 2 2 2 3" xfId="10521" xr:uid="{00000000-0005-0000-0000-00001E3E0000}"/>
    <cellStyle name="計算 2 4 2 2 2 2 3 2" xfId="25829" xr:uid="{00000000-0005-0000-0000-00001F3E0000}"/>
    <cellStyle name="計算 2 4 2 2 2 2 4" xfId="18175" xr:uid="{00000000-0005-0000-0000-0000203E0000}"/>
    <cellStyle name="計算 2 4 2 2 2 3" xfId="4763" xr:uid="{00000000-0005-0000-0000-0000213E0000}"/>
    <cellStyle name="計算 2 4 2 2 2 3 2" xfId="12425" xr:uid="{00000000-0005-0000-0000-0000223E0000}"/>
    <cellStyle name="計算 2 4 2 2 2 3 2 2" xfId="27733" xr:uid="{00000000-0005-0000-0000-0000233E0000}"/>
    <cellStyle name="計算 2 4 2 2 2 3 3" xfId="20079" xr:uid="{00000000-0005-0000-0000-0000243E0000}"/>
    <cellStyle name="計算 2 4 2 2 2 4" xfId="8617" xr:uid="{00000000-0005-0000-0000-0000253E0000}"/>
    <cellStyle name="計算 2 4 2 2 2 4 2" xfId="23925" xr:uid="{00000000-0005-0000-0000-0000263E0000}"/>
    <cellStyle name="計算 2 4 2 2 2 5" xfId="16271" xr:uid="{00000000-0005-0000-0000-0000273E0000}"/>
    <cellStyle name="計算 2 4 2 2 3" xfId="1270" xr:uid="{00000000-0005-0000-0000-0000283E0000}"/>
    <cellStyle name="計算 2 4 2 2 3 2" xfId="3178" xr:uid="{00000000-0005-0000-0000-0000293E0000}"/>
    <cellStyle name="計算 2 4 2 2 3 2 2" xfId="6986" xr:uid="{00000000-0005-0000-0000-00002A3E0000}"/>
    <cellStyle name="計算 2 4 2 2 3 2 2 2" xfId="14648" xr:uid="{00000000-0005-0000-0000-00002B3E0000}"/>
    <cellStyle name="計算 2 4 2 2 3 2 2 2 2" xfId="29956" xr:uid="{00000000-0005-0000-0000-00002C3E0000}"/>
    <cellStyle name="計算 2 4 2 2 3 2 2 3" xfId="22302" xr:uid="{00000000-0005-0000-0000-00002D3E0000}"/>
    <cellStyle name="計算 2 4 2 2 3 2 3" xfId="10840" xr:uid="{00000000-0005-0000-0000-00002E3E0000}"/>
    <cellStyle name="計算 2 4 2 2 3 2 3 2" xfId="26148" xr:uid="{00000000-0005-0000-0000-00002F3E0000}"/>
    <cellStyle name="計算 2 4 2 2 3 2 4" xfId="18494" xr:uid="{00000000-0005-0000-0000-0000303E0000}"/>
    <cellStyle name="計算 2 4 2 2 3 3" xfId="5082" xr:uid="{00000000-0005-0000-0000-0000313E0000}"/>
    <cellStyle name="計算 2 4 2 2 3 3 2" xfId="12744" xr:uid="{00000000-0005-0000-0000-0000323E0000}"/>
    <cellStyle name="計算 2 4 2 2 3 3 2 2" xfId="28052" xr:uid="{00000000-0005-0000-0000-0000333E0000}"/>
    <cellStyle name="計算 2 4 2 2 3 3 3" xfId="20398" xr:uid="{00000000-0005-0000-0000-0000343E0000}"/>
    <cellStyle name="計算 2 4 2 2 3 4" xfId="8936" xr:uid="{00000000-0005-0000-0000-0000353E0000}"/>
    <cellStyle name="計算 2 4 2 2 3 4 2" xfId="24244" xr:uid="{00000000-0005-0000-0000-0000363E0000}"/>
    <cellStyle name="計算 2 4 2 2 3 5" xfId="16590" xr:uid="{00000000-0005-0000-0000-0000373E0000}"/>
    <cellStyle name="計算 2 4 2 2 4" xfId="1714" xr:uid="{00000000-0005-0000-0000-0000383E0000}"/>
    <cellStyle name="計算 2 4 2 2 4 2" xfId="3622" xr:uid="{00000000-0005-0000-0000-0000393E0000}"/>
    <cellStyle name="計算 2 4 2 2 4 2 2" xfId="7430" xr:uid="{00000000-0005-0000-0000-00003A3E0000}"/>
    <cellStyle name="計算 2 4 2 2 4 2 2 2" xfId="15092" xr:uid="{00000000-0005-0000-0000-00003B3E0000}"/>
    <cellStyle name="計算 2 4 2 2 4 2 2 2 2" xfId="30400" xr:uid="{00000000-0005-0000-0000-00003C3E0000}"/>
    <cellStyle name="計算 2 4 2 2 4 2 2 3" xfId="22746" xr:uid="{00000000-0005-0000-0000-00003D3E0000}"/>
    <cellStyle name="計算 2 4 2 2 4 2 3" xfId="11284" xr:uid="{00000000-0005-0000-0000-00003E3E0000}"/>
    <cellStyle name="計算 2 4 2 2 4 2 3 2" xfId="26592" xr:uid="{00000000-0005-0000-0000-00003F3E0000}"/>
    <cellStyle name="計算 2 4 2 2 4 2 4" xfId="18938" xr:uid="{00000000-0005-0000-0000-0000403E0000}"/>
    <cellStyle name="計算 2 4 2 2 4 3" xfId="5526" xr:uid="{00000000-0005-0000-0000-0000413E0000}"/>
    <cellStyle name="計算 2 4 2 2 4 3 2" xfId="13188" xr:uid="{00000000-0005-0000-0000-0000423E0000}"/>
    <cellStyle name="計算 2 4 2 2 4 3 2 2" xfId="28496" xr:uid="{00000000-0005-0000-0000-0000433E0000}"/>
    <cellStyle name="計算 2 4 2 2 4 3 3" xfId="20842" xr:uid="{00000000-0005-0000-0000-0000443E0000}"/>
    <cellStyle name="計算 2 4 2 2 4 4" xfId="9380" xr:uid="{00000000-0005-0000-0000-0000453E0000}"/>
    <cellStyle name="計算 2 4 2 2 4 4 2" xfId="24688" xr:uid="{00000000-0005-0000-0000-0000463E0000}"/>
    <cellStyle name="計算 2 4 2 2 4 5" xfId="17034" xr:uid="{00000000-0005-0000-0000-0000473E0000}"/>
    <cellStyle name="計算 2 4 2 2 5" xfId="1984" xr:uid="{00000000-0005-0000-0000-0000483E0000}"/>
    <cellStyle name="計算 2 4 2 2 5 2" xfId="3888" xr:uid="{00000000-0005-0000-0000-0000493E0000}"/>
    <cellStyle name="計算 2 4 2 2 5 2 2" xfId="7696" xr:uid="{00000000-0005-0000-0000-00004A3E0000}"/>
    <cellStyle name="計算 2 4 2 2 5 2 2 2" xfId="15358" xr:uid="{00000000-0005-0000-0000-00004B3E0000}"/>
    <cellStyle name="計算 2 4 2 2 5 2 2 2 2" xfId="30666" xr:uid="{00000000-0005-0000-0000-00004C3E0000}"/>
    <cellStyle name="計算 2 4 2 2 5 2 2 3" xfId="23012" xr:uid="{00000000-0005-0000-0000-00004D3E0000}"/>
    <cellStyle name="計算 2 4 2 2 5 2 3" xfId="11550" xr:uid="{00000000-0005-0000-0000-00004E3E0000}"/>
    <cellStyle name="計算 2 4 2 2 5 2 3 2" xfId="26858" xr:uid="{00000000-0005-0000-0000-00004F3E0000}"/>
    <cellStyle name="計算 2 4 2 2 5 2 4" xfId="19204" xr:uid="{00000000-0005-0000-0000-0000503E0000}"/>
    <cellStyle name="計算 2 4 2 2 5 3" xfId="5792" xr:uid="{00000000-0005-0000-0000-0000513E0000}"/>
    <cellStyle name="計算 2 4 2 2 5 3 2" xfId="13454" xr:uid="{00000000-0005-0000-0000-0000523E0000}"/>
    <cellStyle name="計算 2 4 2 2 5 3 2 2" xfId="28762" xr:uid="{00000000-0005-0000-0000-0000533E0000}"/>
    <cellStyle name="計算 2 4 2 2 5 3 3" xfId="21108" xr:uid="{00000000-0005-0000-0000-0000543E0000}"/>
    <cellStyle name="計算 2 4 2 2 5 4" xfId="9646" xr:uid="{00000000-0005-0000-0000-0000553E0000}"/>
    <cellStyle name="計算 2 4 2 2 5 4 2" xfId="24954" xr:uid="{00000000-0005-0000-0000-0000563E0000}"/>
    <cellStyle name="計算 2 4 2 2 5 5" xfId="17300" xr:uid="{00000000-0005-0000-0000-0000573E0000}"/>
    <cellStyle name="計算 2 4 2 2 6" xfId="2360" xr:uid="{00000000-0005-0000-0000-0000583E0000}"/>
    <cellStyle name="計算 2 4 2 2 6 2" xfId="6168" xr:uid="{00000000-0005-0000-0000-0000593E0000}"/>
    <cellStyle name="計算 2 4 2 2 6 2 2" xfId="13830" xr:uid="{00000000-0005-0000-0000-00005A3E0000}"/>
    <cellStyle name="計算 2 4 2 2 6 2 2 2" xfId="29138" xr:uid="{00000000-0005-0000-0000-00005B3E0000}"/>
    <cellStyle name="計算 2 4 2 2 6 2 3" xfId="21484" xr:uid="{00000000-0005-0000-0000-00005C3E0000}"/>
    <cellStyle name="計算 2 4 2 2 6 3" xfId="10022" xr:uid="{00000000-0005-0000-0000-00005D3E0000}"/>
    <cellStyle name="計算 2 4 2 2 6 3 2" xfId="25330" xr:uid="{00000000-0005-0000-0000-00005E3E0000}"/>
    <cellStyle name="計算 2 4 2 2 6 4" xfId="17676" xr:uid="{00000000-0005-0000-0000-00005F3E0000}"/>
    <cellStyle name="計算 2 4 2 2 7" xfId="4264" xr:uid="{00000000-0005-0000-0000-0000603E0000}"/>
    <cellStyle name="計算 2 4 2 2 7 2" xfId="11926" xr:uid="{00000000-0005-0000-0000-0000613E0000}"/>
    <cellStyle name="計算 2 4 2 2 7 2 2" xfId="27234" xr:uid="{00000000-0005-0000-0000-0000623E0000}"/>
    <cellStyle name="計算 2 4 2 2 7 3" xfId="19580" xr:uid="{00000000-0005-0000-0000-0000633E0000}"/>
    <cellStyle name="計算 2 4 2 2 8" xfId="8118" xr:uid="{00000000-0005-0000-0000-0000643E0000}"/>
    <cellStyle name="計算 2 4 2 2 8 2" xfId="23426" xr:uid="{00000000-0005-0000-0000-0000653E0000}"/>
    <cellStyle name="計算 2 4 2 2 9" xfId="15772" xr:uid="{00000000-0005-0000-0000-0000663E0000}"/>
    <cellStyle name="計算 2 4 2 3" xfId="701" xr:uid="{00000000-0005-0000-0000-0000673E0000}"/>
    <cellStyle name="計算 2 4 2 3 2" xfId="2609" xr:uid="{00000000-0005-0000-0000-0000683E0000}"/>
    <cellStyle name="計算 2 4 2 3 2 2" xfId="6417" xr:uid="{00000000-0005-0000-0000-0000693E0000}"/>
    <cellStyle name="計算 2 4 2 3 2 2 2" xfId="14079" xr:uid="{00000000-0005-0000-0000-00006A3E0000}"/>
    <cellStyle name="計算 2 4 2 3 2 2 2 2" xfId="29387" xr:uid="{00000000-0005-0000-0000-00006B3E0000}"/>
    <cellStyle name="計算 2 4 2 3 2 2 3" xfId="21733" xr:uid="{00000000-0005-0000-0000-00006C3E0000}"/>
    <cellStyle name="計算 2 4 2 3 2 3" xfId="10271" xr:uid="{00000000-0005-0000-0000-00006D3E0000}"/>
    <cellStyle name="計算 2 4 2 3 2 3 2" xfId="25579" xr:uid="{00000000-0005-0000-0000-00006E3E0000}"/>
    <cellStyle name="計算 2 4 2 3 2 4" xfId="17925" xr:uid="{00000000-0005-0000-0000-00006F3E0000}"/>
    <cellStyle name="計算 2 4 2 3 3" xfId="4513" xr:uid="{00000000-0005-0000-0000-0000703E0000}"/>
    <cellStyle name="計算 2 4 2 3 3 2" xfId="12175" xr:uid="{00000000-0005-0000-0000-0000713E0000}"/>
    <cellStyle name="計算 2 4 2 3 3 2 2" xfId="27483" xr:uid="{00000000-0005-0000-0000-0000723E0000}"/>
    <cellStyle name="計算 2 4 2 3 3 3" xfId="19829" xr:uid="{00000000-0005-0000-0000-0000733E0000}"/>
    <cellStyle name="計算 2 4 2 3 4" xfId="8367" xr:uid="{00000000-0005-0000-0000-0000743E0000}"/>
    <cellStyle name="計算 2 4 2 3 4 2" xfId="23675" xr:uid="{00000000-0005-0000-0000-0000753E0000}"/>
    <cellStyle name="計算 2 4 2 3 5" xfId="16021" xr:uid="{00000000-0005-0000-0000-0000763E0000}"/>
    <cellStyle name="計算 2 4 2 4" xfId="590" xr:uid="{00000000-0005-0000-0000-0000773E0000}"/>
    <cellStyle name="計算 2 4 2 4 2" xfId="2498" xr:uid="{00000000-0005-0000-0000-0000783E0000}"/>
    <cellStyle name="計算 2 4 2 4 2 2" xfId="6306" xr:uid="{00000000-0005-0000-0000-0000793E0000}"/>
    <cellStyle name="計算 2 4 2 4 2 2 2" xfId="13968" xr:uid="{00000000-0005-0000-0000-00007A3E0000}"/>
    <cellStyle name="計算 2 4 2 4 2 2 2 2" xfId="29276" xr:uid="{00000000-0005-0000-0000-00007B3E0000}"/>
    <cellStyle name="計算 2 4 2 4 2 2 3" xfId="21622" xr:uid="{00000000-0005-0000-0000-00007C3E0000}"/>
    <cellStyle name="計算 2 4 2 4 2 3" xfId="10160" xr:uid="{00000000-0005-0000-0000-00007D3E0000}"/>
    <cellStyle name="計算 2 4 2 4 2 3 2" xfId="25468" xr:uid="{00000000-0005-0000-0000-00007E3E0000}"/>
    <cellStyle name="計算 2 4 2 4 2 4" xfId="17814" xr:uid="{00000000-0005-0000-0000-00007F3E0000}"/>
    <cellStyle name="計算 2 4 2 4 3" xfId="4402" xr:uid="{00000000-0005-0000-0000-0000803E0000}"/>
    <cellStyle name="計算 2 4 2 4 3 2" xfId="12064" xr:uid="{00000000-0005-0000-0000-0000813E0000}"/>
    <cellStyle name="計算 2 4 2 4 3 2 2" xfId="27372" xr:uid="{00000000-0005-0000-0000-0000823E0000}"/>
    <cellStyle name="計算 2 4 2 4 3 3" xfId="19718" xr:uid="{00000000-0005-0000-0000-0000833E0000}"/>
    <cellStyle name="計算 2 4 2 4 4" xfId="8256" xr:uid="{00000000-0005-0000-0000-0000843E0000}"/>
    <cellStyle name="計算 2 4 2 4 4 2" xfId="23564" xr:uid="{00000000-0005-0000-0000-0000853E0000}"/>
    <cellStyle name="計算 2 4 2 4 5" xfId="15910" xr:uid="{00000000-0005-0000-0000-0000863E0000}"/>
    <cellStyle name="計算 2 4 2 5" xfId="1380" xr:uid="{00000000-0005-0000-0000-0000873E0000}"/>
    <cellStyle name="計算 2 4 2 5 2" xfId="3288" xr:uid="{00000000-0005-0000-0000-0000883E0000}"/>
    <cellStyle name="計算 2 4 2 5 2 2" xfId="7096" xr:uid="{00000000-0005-0000-0000-0000893E0000}"/>
    <cellStyle name="計算 2 4 2 5 2 2 2" xfId="14758" xr:uid="{00000000-0005-0000-0000-00008A3E0000}"/>
    <cellStyle name="計算 2 4 2 5 2 2 2 2" xfId="30066" xr:uid="{00000000-0005-0000-0000-00008B3E0000}"/>
    <cellStyle name="計算 2 4 2 5 2 2 3" xfId="22412" xr:uid="{00000000-0005-0000-0000-00008C3E0000}"/>
    <cellStyle name="計算 2 4 2 5 2 3" xfId="10950" xr:uid="{00000000-0005-0000-0000-00008D3E0000}"/>
    <cellStyle name="計算 2 4 2 5 2 3 2" xfId="26258" xr:uid="{00000000-0005-0000-0000-00008E3E0000}"/>
    <cellStyle name="計算 2 4 2 5 2 4" xfId="18604" xr:uid="{00000000-0005-0000-0000-00008F3E0000}"/>
    <cellStyle name="計算 2 4 2 5 3" xfId="5192" xr:uid="{00000000-0005-0000-0000-0000903E0000}"/>
    <cellStyle name="計算 2 4 2 5 3 2" xfId="12854" xr:uid="{00000000-0005-0000-0000-0000913E0000}"/>
    <cellStyle name="計算 2 4 2 5 3 2 2" xfId="28162" xr:uid="{00000000-0005-0000-0000-0000923E0000}"/>
    <cellStyle name="計算 2 4 2 5 3 3" xfId="20508" xr:uid="{00000000-0005-0000-0000-0000933E0000}"/>
    <cellStyle name="計算 2 4 2 5 4" xfId="9046" xr:uid="{00000000-0005-0000-0000-0000943E0000}"/>
    <cellStyle name="計算 2 4 2 5 4 2" xfId="24354" xr:uid="{00000000-0005-0000-0000-0000953E0000}"/>
    <cellStyle name="計算 2 4 2 5 5" xfId="16700" xr:uid="{00000000-0005-0000-0000-0000963E0000}"/>
    <cellStyle name="計算 2 4 2 6" xfId="1796" xr:uid="{00000000-0005-0000-0000-0000973E0000}"/>
    <cellStyle name="計算 2 4 2 6 2" xfId="3700" xr:uid="{00000000-0005-0000-0000-0000983E0000}"/>
    <cellStyle name="計算 2 4 2 6 2 2" xfId="7508" xr:uid="{00000000-0005-0000-0000-0000993E0000}"/>
    <cellStyle name="計算 2 4 2 6 2 2 2" xfId="15170" xr:uid="{00000000-0005-0000-0000-00009A3E0000}"/>
    <cellStyle name="計算 2 4 2 6 2 2 2 2" xfId="30478" xr:uid="{00000000-0005-0000-0000-00009B3E0000}"/>
    <cellStyle name="計算 2 4 2 6 2 2 3" xfId="22824" xr:uid="{00000000-0005-0000-0000-00009C3E0000}"/>
    <cellStyle name="計算 2 4 2 6 2 3" xfId="11362" xr:uid="{00000000-0005-0000-0000-00009D3E0000}"/>
    <cellStyle name="計算 2 4 2 6 2 3 2" xfId="26670" xr:uid="{00000000-0005-0000-0000-00009E3E0000}"/>
    <cellStyle name="計算 2 4 2 6 2 4" xfId="19016" xr:uid="{00000000-0005-0000-0000-00009F3E0000}"/>
    <cellStyle name="計算 2 4 2 6 3" xfId="5604" xr:uid="{00000000-0005-0000-0000-0000A03E0000}"/>
    <cellStyle name="計算 2 4 2 6 3 2" xfId="13266" xr:uid="{00000000-0005-0000-0000-0000A13E0000}"/>
    <cellStyle name="計算 2 4 2 6 3 2 2" xfId="28574" xr:uid="{00000000-0005-0000-0000-0000A23E0000}"/>
    <cellStyle name="計算 2 4 2 6 3 3" xfId="20920" xr:uid="{00000000-0005-0000-0000-0000A33E0000}"/>
    <cellStyle name="計算 2 4 2 6 4" xfId="9458" xr:uid="{00000000-0005-0000-0000-0000A43E0000}"/>
    <cellStyle name="計算 2 4 2 6 4 2" xfId="24766" xr:uid="{00000000-0005-0000-0000-0000A53E0000}"/>
    <cellStyle name="計算 2 4 2 6 5" xfId="17112" xr:uid="{00000000-0005-0000-0000-0000A63E0000}"/>
    <cellStyle name="計算 2 4 2 7" xfId="2172" xr:uid="{00000000-0005-0000-0000-0000A73E0000}"/>
    <cellStyle name="計算 2 4 2 7 2" xfId="5980" xr:uid="{00000000-0005-0000-0000-0000A83E0000}"/>
    <cellStyle name="計算 2 4 2 7 2 2" xfId="13642" xr:uid="{00000000-0005-0000-0000-0000A93E0000}"/>
    <cellStyle name="計算 2 4 2 7 2 2 2" xfId="28950" xr:uid="{00000000-0005-0000-0000-0000AA3E0000}"/>
    <cellStyle name="計算 2 4 2 7 2 3" xfId="21296" xr:uid="{00000000-0005-0000-0000-0000AB3E0000}"/>
    <cellStyle name="計算 2 4 2 7 3" xfId="9834" xr:uid="{00000000-0005-0000-0000-0000AC3E0000}"/>
    <cellStyle name="計算 2 4 2 7 3 2" xfId="25142" xr:uid="{00000000-0005-0000-0000-0000AD3E0000}"/>
    <cellStyle name="計算 2 4 2 7 4" xfId="17488" xr:uid="{00000000-0005-0000-0000-0000AE3E0000}"/>
    <cellStyle name="計算 2 4 2 8" xfId="4076" xr:uid="{00000000-0005-0000-0000-0000AF3E0000}"/>
    <cellStyle name="計算 2 4 2 8 2" xfId="11738" xr:uid="{00000000-0005-0000-0000-0000B03E0000}"/>
    <cellStyle name="計算 2 4 2 8 2 2" xfId="27046" xr:uid="{00000000-0005-0000-0000-0000B13E0000}"/>
    <cellStyle name="計算 2 4 2 8 3" xfId="19392" xr:uid="{00000000-0005-0000-0000-0000B23E0000}"/>
    <cellStyle name="計算 2 4 2 9" xfId="7930" xr:uid="{00000000-0005-0000-0000-0000B33E0000}"/>
    <cellStyle name="計算 2 4 2 9 2" xfId="23238" xr:uid="{00000000-0005-0000-0000-0000B43E0000}"/>
    <cellStyle name="計算 2 4 3" xfId="315" xr:uid="{00000000-0005-0000-0000-0000B53E0000}"/>
    <cellStyle name="計算 2 4 3 10" xfId="15636" xr:uid="{00000000-0005-0000-0000-0000B63E0000}"/>
    <cellStyle name="計算 2 4 3 2" xfId="504" xr:uid="{00000000-0005-0000-0000-0000B73E0000}"/>
    <cellStyle name="計算 2 4 3 2 2" xfId="1003" xr:uid="{00000000-0005-0000-0000-0000B83E0000}"/>
    <cellStyle name="計算 2 4 3 2 2 2" xfId="2911" xr:uid="{00000000-0005-0000-0000-0000B93E0000}"/>
    <cellStyle name="計算 2 4 3 2 2 2 2" xfId="6719" xr:uid="{00000000-0005-0000-0000-0000BA3E0000}"/>
    <cellStyle name="計算 2 4 3 2 2 2 2 2" xfId="14381" xr:uid="{00000000-0005-0000-0000-0000BB3E0000}"/>
    <cellStyle name="計算 2 4 3 2 2 2 2 2 2" xfId="29689" xr:uid="{00000000-0005-0000-0000-0000BC3E0000}"/>
    <cellStyle name="計算 2 4 3 2 2 2 2 3" xfId="22035" xr:uid="{00000000-0005-0000-0000-0000BD3E0000}"/>
    <cellStyle name="計算 2 4 3 2 2 2 3" xfId="10573" xr:uid="{00000000-0005-0000-0000-0000BE3E0000}"/>
    <cellStyle name="計算 2 4 3 2 2 2 3 2" xfId="25881" xr:uid="{00000000-0005-0000-0000-0000BF3E0000}"/>
    <cellStyle name="計算 2 4 3 2 2 2 4" xfId="18227" xr:uid="{00000000-0005-0000-0000-0000C03E0000}"/>
    <cellStyle name="計算 2 4 3 2 2 3" xfId="4815" xr:uid="{00000000-0005-0000-0000-0000C13E0000}"/>
    <cellStyle name="計算 2 4 3 2 2 3 2" xfId="12477" xr:uid="{00000000-0005-0000-0000-0000C23E0000}"/>
    <cellStyle name="計算 2 4 3 2 2 3 2 2" xfId="27785" xr:uid="{00000000-0005-0000-0000-0000C33E0000}"/>
    <cellStyle name="計算 2 4 3 2 2 3 3" xfId="20131" xr:uid="{00000000-0005-0000-0000-0000C43E0000}"/>
    <cellStyle name="計算 2 4 3 2 2 4" xfId="8669" xr:uid="{00000000-0005-0000-0000-0000C53E0000}"/>
    <cellStyle name="計算 2 4 3 2 2 4 2" xfId="23977" xr:uid="{00000000-0005-0000-0000-0000C63E0000}"/>
    <cellStyle name="計算 2 4 3 2 2 5" xfId="16323" xr:uid="{00000000-0005-0000-0000-0000C73E0000}"/>
    <cellStyle name="計算 2 4 3 2 3" xfId="604" xr:uid="{00000000-0005-0000-0000-0000C83E0000}"/>
    <cellStyle name="計算 2 4 3 2 3 2" xfId="2512" xr:uid="{00000000-0005-0000-0000-0000C93E0000}"/>
    <cellStyle name="計算 2 4 3 2 3 2 2" xfId="6320" xr:uid="{00000000-0005-0000-0000-0000CA3E0000}"/>
    <cellStyle name="計算 2 4 3 2 3 2 2 2" xfId="13982" xr:uid="{00000000-0005-0000-0000-0000CB3E0000}"/>
    <cellStyle name="計算 2 4 3 2 3 2 2 2 2" xfId="29290" xr:uid="{00000000-0005-0000-0000-0000CC3E0000}"/>
    <cellStyle name="計算 2 4 3 2 3 2 2 3" xfId="21636" xr:uid="{00000000-0005-0000-0000-0000CD3E0000}"/>
    <cellStyle name="計算 2 4 3 2 3 2 3" xfId="10174" xr:uid="{00000000-0005-0000-0000-0000CE3E0000}"/>
    <cellStyle name="計算 2 4 3 2 3 2 3 2" xfId="25482" xr:uid="{00000000-0005-0000-0000-0000CF3E0000}"/>
    <cellStyle name="計算 2 4 3 2 3 2 4" xfId="17828" xr:uid="{00000000-0005-0000-0000-0000D03E0000}"/>
    <cellStyle name="計算 2 4 3 2 3 3" xfId="4416" xr:uid="{00000000-0005-0000-0000-0000D13E0000}"/>
    <cellStyle name="計算 2 4 3 2 3 3 2" xfId="12078" xr:uid="{00000000-0005-0000-0000-0000D23E0000}"/>
    <cellStyle name="計算 2 4 3 2 3 3 2 2" xfId="27386" xr:uid="{00000000-0005-0000-0000-0000D33E0000}"/>
    <cellStyle name="計算 2 4 3 2 3 3 3" xfId="19732" xr:uid="{00000000-0005-0000-0000-0000D43E0000}"/>
    <cellStyle name="計算 2 4 3 2 3 4" xfId="8270" xr:uid="{00000000-0005-0000-0000-0000D53E0000}"/>
    <cellStyle name="計算 2 4 3 2 3 4 2" xfId="23578" xr:uid="{00000000-0005-0000-0000-0000D63E0000}"/>
    <cellStyle name="計算 2 4 3 2 3 5" xfId="15924" xr:uid="{00000000-0005-0000-0000-0000D73E0000}"/>
    <cellStyle name="計算 2 4 3 2 4" xfId="1466" xr:uid="{00000000-0005-0000-0000-0000D83E0000}"/>
    <cellStyle name="計算 2 4 3 2 4 2" xfId="3374" xr:uid="{00000000-0005-0000-0000-0000D93E0000}"/>
    <cellStyle name="計算 2 4 3 2 4 2 2" xfId="7182" xr:uid="{00000000-0005-0000-0000-0000DA3E0000}"/>
    <cellStyle name="計算 2 4 3 2 4 2 2 2" xfId="14844" xr:uid="{00000000-0005-0000-0000-0000DB3E0000}"/>
    <cellStyle name="計算 2 4 3 2 4 2 2 2 2" xfId="30152" xr:uid="{00000000-0005-0000-0000-0000DC3E0000}"/>
    <cellStyle name="計算 2 4 3 2 4 2 2 3" xfId="22498" xr:uid="{00000000-0005-0000-0000-0000DD3E0000}"/>
    <cellStyle name="計算 2 4 3 2 4 2 3" xfId="11036" xr:uid="{00000000-0005-0000-0000-0000DE3E0000}"/>
    <cellStyle name="計算 2 4 3 2 4 2 3 2" xfId="26344" xr:uid="{00000000-0005-0000-0000-0000DF3E0000}"/>
    <cellStyle name="計算 2 4 3 2 4 2 4" xfId="18690" xr:uid="{00000000-0005-0000-0000-0000E03E0000}"/>
    <cellStyle name="計算 2 4 3 2 4 3" xfId="5278" xr:uid="{00000000-0005-0000-0000-0000E13E0000}"/>
    <cellStyle name="計算 2 4 3 2 4 3 2" xfId="12940" xr:uid="{00000000-0005-0000-0000-0000E23E0000}"/>
    <cellStyle name="計算 2 4 3 2 4 3 2 2" xfId="28248" xr:uid="{00000000-0005-0000-0000-0000E33E0000}"/>
    <cellStyle name="計算 2 4 3 2 4 3 3" xfId="20594" xr:uid="{00000000-0005-0000-0000-0000E43E0000}"/>
    <cellStyle name="計算 2 4 3 2 4 4" xfId="9132" xr:uid="{00000000-0005-0000-0000-0000E53E0000}"/>
    <cellStyle name="計算 2 4 3 2 4 4 2" xfId="24440" xr:uid="{00000000-0005-0000-0000-0000E63E0000}"/>
    <cellStyle name="計算 2 4 3 2 4 5" xfId="16786" xr:uid="{00000000-0005-0000-0000-0000E73E0000}"/>
    <cellStyle name="計算 2 4 3 2 5" xfId="2036" xr:uid="{00000000-0005-0000-0000-0000E83E0000}"/>
    <cellStyle name="計算 2 4 3 2 5 2" xfId="3940" xr:uid="{00000000-0005-0000-0000-0000E93E0000}"/>
    <cellStyle name="計算 2 4 3 2 5 2 2" xfId="7748" xr:uid="{00000000-0005-0000-0000-0000EA3E0000}"/>
    <cellStyle name="計算 2 4 3 2 5 2 2 2" xfId="15410" xr:uid="{00000000-0005-0000-0000-0000EB3E0000}"/>
    <cellStyle name="計算 2 4 3 2 5 2 2 2 2" xfId="30718" xr:uid="{00000000-0005-0000-0000-0000EC3E0000}"/>
    <cellStyle name="計算 2 4 3 2 5 2 2 3" xfId="23064" xr:uid="{00000000-0005-0000-0000-0000ED3E0000}"/>
    <cellStyle name="計算 2 4 3 2 5 2 3" xfId="11602" xr:uid="{00000000-0005-0000-0000-0000EE3E0000}"/>
    <cellStyle name="計算 2 4 3 2 5 2 3 2" xfId="26910" xr:uid="{00000000-0005-0000-0000-0000EF3E0000}"/>
    <cellStyle name="計算 2 4 3 2 5 2 4" xfId="19256" xr:uid="{00000000-0005-0000-0000-0000F03E0000}"/>
    <cellStyle name="計算 2 4 3 2 5 3" xfId="5844" xr:uid="{00000000-0005-0000-0000-0000F13E0000}"/>
    <cellStyle name="計算 2 4 3 2 5 3 2" xfId="13506" xr:uid="{00000000-0005-0000-0000-0000F23E0000}"/>
    <cellStyle name="計算 2 4 3 2 5 3 2 2" xfId="28814" xr:uid="{00000000-0005-0000-0000-0000F33E0000}"/>
    <cellStyle name="計算 2 4 3 2 5 3 3" xfId="21160" xr:uid="{00000000-0005-0000-0000-0000F43E0000}"/>
    <cellStyle name="計算 2 4 3 2 5 4" xfId="9698" xr:uid="{00000000-0005-0000-0000-0000F53E0000}"/>
    <cellStyle name="計算 2 4 3 2 5 4 2" xfId="25006" xr:uid="{00000000-0005-0000-0000-0000F63E0000}"/>
    <cellStyle name="計算 2 4 3 2 5 5" xfId="17352" xr:uid="{00000000-0005-0000-0000-0000F73E0000}"/>
    <cellStyle name="計算 2 4 3 2 6" xfId="2412" xr:uid="{00000000-0005-0000-0000-0000F83E0000}"/>
    <cellStyle name="計算 2 4 3 2 6 2" xfId="6220" xr:uid="{00000000-0005-0000-0000-0000F93E0000}"/>
    <cellStyle name="計算 2 4 3 2 6 2 2" xfId="13882" xr:uid="{00000000-0005-0000-0000-0000FA3E0000}"/>
    <cellStyle name="計算 2 4 3 2 6 2 2 2" xfId="29190" xr:uid="{00000000-0005-0000-0000-0000FB3E0000}"/>
    <cellStyle name="計算 2 4 3 2 6 2 3" xfId="21536" xr:uid="{00000000-0005-0000-0000-0000FC3E0000}"/>
    <cellStyle name="計算 2 4 3 2 6 3" xfId="10074" xr:uid="{00000000-0005-0000-0000-0000FD3E0000}"/>
    <cellStyle name="計算 2 4 3 2 6 3 2" xfId="25382" xr:uid="{00000000-0005-0000-0000-0000FE3E0000}"/>
    <cellStyle name="計算 2 4 3 2 6 4" xfId="17728" xr:uid="{00000000-0005-0000-0000-0000FF3E0000}"/>
    <cellStyle name="計算 2 4 3 2 7" xfId="4316" xr:uid="{00000000-0005-0000-0000-0000003F0000}"/>
    <cellStyle name="計算 2 4 3 2 7 2" xfId="11978" xr:uid="{00000000-0005-0000-0000-0000013F0000}"/>
    <cellStyle name="計算 2 4 3 2 7 2 2" xfId="27286" xr:uid="{00000000-0005-0000-0000-0000023F0000}"/>
    <cellStyle name="計算 2 4 3 2 7 3" xfId="19632" xr:uid="{00000000-0005-0000-0000-0000033F0000}"/>
    <cellStyle name="計算 2 4 3 2 8" xfId="8170" xr:uid="{00000000-0005-0000-0000-0000043F0000}"/>
    <cellStyle name="計算 2 4 3 2 8 2" xfId="23478" xr:uid="{00000000-0005-0000-0000-0000053F0000}"/>
    <cellStyle name="計算 2 4 3 2 9" xfId="15824" xr:uid="{00000000-0005-0000-0000-0000063F0000}"/>
    <cellStyle name="計算 2 4 3 3" xfId="814" xr:uid="{00000000-0005-0000-0000-0000073F0000}"/>
    <cellStyle name="計算 2 4 3 3 2" xfId="2722" xr:uid="{00000000-0005-0000-0000-0000083F0000}"/>
    <cellStyle name="計算 2 4 3 3 2 2" xfId="6530" xr:uid="{00000000-0005-0000-0000-0000093F0000}"/>
    <cellStyle name="計算 2 4 3 3 2 2 2" xfId="14192" xr:uid="{00000000-0005-0000-0000-00000A3F0000}"/>
    <cellStyle name="計算 2 4 3 3 2 2 2 2" xfId="29500" xr:uid="{00000000-0005-0000-0000-00000B3F0000}"/>
    <cellStyle name="計算 2 4 3 3 2 2 3" xfId="21846" xr:uid="{00000000-0005-0000-0000-00000C3F0000}"/>
    <cellStyle name="計算 2 4 3 3 2 3" xfId="10384" xr:uid="{00000000-0005-0000-0000-00000D3F0000}"/>
    <cellStyle name="計算 2 4 3 3 2 3 2" xfId="25692" xr:uid="{00000000-0005-0000-0000-00000E3F0000}"/>
    <cellStyle name="計算 2 4 3 3 2 4" xfId="18038" xr:uid="{00000000-0005-0000-0000-00000F3F0000}"/>
    <cellStyle name="計算 2 4 3 3 3" xfId="4626" xr:uid="{00000000-0005-0000-0000-0000103F0000}"/>
    <cellStyle name="計算 2 4 3 3 3 2" xfId="12288" xr:uid="{00000000-0005-0000-0000-0000113F0000}"/>
    <cellStyle name="計算 2 4 3 3 3 2 2" xfId="27596" xr:uid="{00000000-0005-0000-0000-0000123F0000}"/>
    <cellStyle name="計算 2 4 3 3 3 3" xfId="19942" xr:uid="{00000000-0005-0000-0000-0000133F0000}"/>
    <cellStyle name="計算 2 4 3 3 4" xfId="8480" xr:uid="{00000000-0005-0000-0000-0000143F0000}"/>
    <cellStyle name="計算 2 4 3 3 4 2" xfId="23788" xr:uid="{00000000-0005-0000-0000-0000153F0000}"/>
    <cellStyle name="計算 2 4 3 3 5" xfId="16134" xr:uid="{00000000-0005-0000-0000-0000163F0000}"/>
    <cellStyle name="計算 2 4 3 4" xfId="1415" xr:uid="{00000000-0005-0000-0000-0000173F0000}"/>
    <cellStyle name="計算 2 4 3 4 2" xfId="3323" xr:uid="{00000000-0005-0000-0000-0000183F0000}"/>
    <cellStyle name="計算 2 4 3 4 2 2" xfId="7131" xr:uid="{00000000-0005-0000-0000-0000193F0000}"/>
    <cellStyle name="計算 2 4 3 4 2 2 2" xfId="14793" xr:uid="{00000000-0005-0000-0000-00001A3F0000}"/>
    <cellStyle name="計算 2 4 3 4 2 2 2 2" xfId="30101" xr:uid="{00000000-0005-0000-0000-00001B3F0000}"/>
    <cellStyle name="計算 2 4 3 4 2 2 3" xfId="22447" xr:uid="{00000000-0005-0000-0000-00001C3F0000}"/>
    <cellStyle name="計算 2 4 3 4 2 3" xfId="10985" xr:uid="{00000000-0005-0000-0000-00001D3F0000}"/>
    <cellStyle name="計算 2 4 3 4 2 3 2" xfId="26293" xr:uid="{00000000-0005-0000-0000-00001E3F0000}"/>
    <cellStyle name="計算 2 4 3 4 2 4" xfId="18639" xr:uid="{00000000-0005-0000-0000-00001F3F0000}"/>
    <cellStyle name="計算 2 4 3 4 3" xfId="5227" xr:uid="{00000000-0005-0000-0000-0000203F0000}"/>
    <cellStyle name="計算 2 4 3 4 3 2" xfId="12889" xr:uid="{00000000-0005-0000-0000-0000213F0000}"/>
    <cellStyle name="計算 2 4 3 4 3 2 2" xfId="28197" xr:uid="{00000000-0005-0000-0000-0000223F0000}"/>
    <cellStyle name="計算 2 4 3 4 3 3" xfId="20543" xr:uid="{00000000-0005-0000-0000-0000233F0000}"/>
    <cellStyle name="計算 2 4 3 4 4" xfId="9081" xr:uid="{00000000-0005-0000-0000-0000243F0000}"/>
    <cellStyle name="計算 2 4 3 4 4 2" xfId="24389" xr:uid="{00000000-0005-0000-0000-0000253F0000}"/>
    <cellStyle name="計算 2 4 3 4 5" xfId="16735" xr:uid="{00000000-0005-0000-0000-0000263F0000}"/>
    <cellStyle name="計算 2 4 3 5" xfId="1567" xr:uid="{00000000-0005-0000-0000-0000273F0000}"/>
    <cellStyle name="計算 2 4 3 5 2" xfId="3475" xr:uid="{00000000-0005-0000-0000-0000283F0000}"/>
    <cellStyle name="計算 2 4 3 5 2 2" xfId="7283" xr:uid="{00000000-0005-0000-0000-0000293F0000}"/>
    <cellStyle name="計算 2 4 3 5 2 2 2" xfId="14945" xr:uid="{00000000-0005-0000-0000-00002A3F0000}"/>
    <cellStyle name="計算 2 4 3 5 2 2 2 2" xfId="30253" xr:uid="{00000000-0005-0000-0000-00002B3F0000}"/>
    <cellStyle name="計算 2 4 3 5 2 2 3" xfId="22599" xr:uid="{00000000-0005-0000-0000-00002C3F0000}"/>
    <cellStyle name="計算 2 4 3 5 2 3" xfId="11137" xr:uid="{00000000-0005-0000-0000-00002D3F0000}"/>
    <cellStyle name="計算 2 4 3 5 2 3 2" xfId="26445" xr:uid="{00000000-0005-0000-0000-00002E3F0000}"/>
    <cellStyle name="計算 2 4 3 5 2 4" xfId="18791" xr:uid="{00000000-0005-0000-0000-00002F3F0000}"/>
    <cellStyle name="計算 2 4 3 5 3" xfId="5379" xr:uid="{00000000-0005-0000-0000-0000303F0000}"/>
    <cellStyle name="計算 2 4 3 5 3 2" xfId="13041" xr:uid="{00000000-0005-0000-0000-0000313F0000}"/>
    <cellStyle name="計算 2 4 3 5 3 2 2" xfId="28349" xr:uid="{00000000-0005-0000-0000-0000323F0000}"/>
    <cellStyle name="計算 2 4 3 5 3 3" xfId="20695" xr:uid="{00000000-0005-0000-0000-0000333F0000}"/>
    <cellStyle name="計算 2 4 3 5 4" xfId="9233" xr:uid="{00000000-0005-0000-0000-0000343F0000}"/>
    <cellStyle name="計算 2 4 3 5 4 2" xfId="24541" xr:uid="{00000000-0005-0000-0000-0000353F0000}"/>
    <cellStyle name="計算 2 4 3 5 5" xfId="16887" xr:uid="{00000000-0005-0000-0000-0000363F0000}"/>
    <cellStyle name="計算 2 4 3 6" xfId="1848" xr:uid="{00000000-0005-0000-0000-0000373F0000}"/>
    <cellStyle name="計算 2 4 3 6 2" xfId="3752" xr:uid="{00000000-0005-0000-0000-0000383F0000}"/>
    <cellStyle name="計算 2 4 3 6 2 2" xfId="7560" xr:uid="{00000000-0005-0000-0000-0000393F0000}"/>
    <cellStyle name="計算 2 4 3 6 2 2 2" xfId="15222" xr:uid="{00000000-0005-0000-0000-00003A3F0000}"/>
    <cellStyle name="計算 2 4 3 6 2 2 2 2" xfId="30530" xr:uid="{00000000-0005-0000-0000-00003B3F0000}"/>
    <cellStyle name="計算 2 4 3 6 2 2 3" xfId="22876" xr:uid="{00000000-0005-0000-0000-00003C3F0000}"/>
    <cellStyle name="計算 2 4 3 6 2 3" xfId="11414" xr:uid="{00000000-0005-0000-0000-00003D3F0000}"/>
    <cellStyle name="計算 2 4 3 6 2 3 2" xfId="26722" xr:uid="{00000000-0005-0000-0000-00003E3F0000}"/>
    <cellStyle name="計算 2 4 3 6 2 4" xfId="19068" xr:uid="{00000000-0005-0000-0000-00003F3F0000}"/>
    <cellStyle name="計算 2 4 3 6 3" xfId="5656" xr:uid="{00000000-0005-0000-0000-0000403F0000}"/>
    <cellStyle name="計算 2 4 3 6 3 2" xfId="13318" xr:uid="{00000000-0005-0000-0000-0000413F0000}"/>
    <cellStyle name="計算 2 4 3 6 3 2 2" xfId="28626" xr:uid="{00000000-0005-0000-0000-0000423F0000}"/>
    <cellStyle name="計算 2 4 3 6 3 3" xfId="20972" xr:uid="{00000000-0005-0000-0000-0000433F0000}"/>
    <cellStyle name="計算 2 4 3 6 4" xfId="9510" xr:uid="{00000000-0005-0000-0000-0000443F0000}"/>
    <cellStyle name="計算 2 4 3 6 4 2" xfId="24818" xr:uid="{00000000-0005-0000-0000-0000453F0000}"/>
    <cellStyle name="計算 2 4 3 6 5" xfId="17164" xr:uid="{00000000-0005-0000-0000-0000463F0000}"/>
    <cellStyle name="計算 2 4 3 7" xfId="2224" xr:uid="{00000000-0005-0000-0000-0000473F0000}"/>
    <cellStyle name="計算 2 4 3 7 2" xfId="6032" xr:uid="{00000000-0005-0000-0000-0000483F0000}"/>
    <cellStyle name="計算 2 4 3 7 2 2" xfId="13694" xr:uid="{00000000-0005-0000-0000-0000493F0000}"/>
    <cellStyle name="計算 2 4 3 7 2 2 2" xfId="29002" xr:uid="{00000000-0005-0000-0000-00004A3F0000}"/>
    <cellStyle name="計算 2 4 3 7 2 3" xfId="21348" xr:uid="{00000000-0005-0000-0000-00004B3F0000}"/>
    <cellStyle name="計算 2 4 3 7 3" xfId="9886" xr:uid="{00000000-0005-0000-0000-00004C3F0000}"/>
    <cellStyle name="計算 2 4 3 7 3 2" xfId="25194" xr:uid="{00000000-0005-0000-0000-00004D3F0000}"/>
    <cellStyle name="計算 2 4 3 7 4" xfId="17540" xr:uid="{00000000-0005-0000-0000-00004E3F0000}"/>
    <cellStyle name="計算 2 4 3 8" xfId="4128" xr:uid="{00000000-0005-0000-0000-00004F3F0000}"/>
    <cellStyle name="計算 2 4 3 8 2" xfId="11790" xr:uid="{00000000-0005-0000-0000-0000503F0000}"/>
    <cellStyle name="計算 2 4 3 8 2 2" xfId="27098" xr:uid="{00000000-0005-0000-0000-0000513F0000}"/>
    <cellStyle name="計算 2 4 3 8 3" xfId="19444" xr:uid="{00000000-0005-0000-0000-0000523F0000}"/>
    <cellStyle name="計算 2 4 3 9" xfId="7982" xr:uid="{00000000-0005-0000-0000-0000533F0000}"/>
    <cellStyle name="計算 2 4 3 9 2" xfId="23290" xr:uid="{00000000-0005-0000-0000-0000543F0000}"/>
    <cellStyle name="計算 2 4 4" xfId="358" xr:uid="{00000000-0005-0000-0000-0000553F0000}"/>
    <cellStyle name="計算 2 4 4 10" xfId="15678" xr:uid="{00000000-0005-0000-0000-0000563F0000}"/>
    <cellStyle name="計算 2 4 4 2" xfId="546" xr:uid="{00000000-0005-0000-0000-0000573F0000}"/>
    <cellStyle name="計算 2 4 4 2 2" xfId="1045" xr:uid="{00000000-0005-0000-0000-0000583F0000}"/>
    <cellStyle name="計算 2 4 4 2 2 2" xfId="2953" xr:uid="{00000000-0005-0000-0000-0000593F0000}"/>
    <cellStyle name="計算 2 4 4 2 2 2 2" xfId="6761" xr:uid="{00000000-0005-0000-0000-00005A3F0000}"/>
    <cellStyle name="計算 2 4 4 2 2 2 2 2" xfId="14423" xr:uid="{00000000-0005-0000-0000-00005B3F0000}"/>
    <cellStyle name="計算 2 4 4 2 2 2 2 2 2" xfId="29731" xr:uid="{00000000-0005-0000-0000-00005C3F0000}"/>
    <cellStyle name="計算 2 4 4 2 2 2 2 3" xfId="22077" xr:uid="{00000000-0005-0000-0000-00005D3F0000}"/>
    <cellStyle name="計算 2 4 4 2 2 2 3" xfId="10615" xr:uid="{00000000-0005-0000-0000-00005E3F0000}"/>
    <cellStyle name="計算 2 4 4 2 2 2 3 2" xfId="25923" xr:uid="{00000000-0005-0000-0000-00005F3F0000}"/>
    <cellStyle name="計算 2 4 4 2 2 2 4" xfId="18269" xr:uid="{00000000-0005-0000-0000-0000603F0000}"/>
    <cellStyle name="計算 2 4 4 2 2 3" xfId="4857" xr:uid="{00000000-0005-0000-0000-0000613F0000}"/>
    <cellStyle name="計算 2 4 4 2 2 3 2" xfId="12519" xr:uid="{00000000-0005-0000-0000-0000623F0000}"/>
    <cellStyle name="計算 2 4 4 2 2 3 2 2" xfId="27827" xr:uid="{00000000-0005-0000-0000-0000633F0000}"/>
    <cellStyle name="計算 2 4 4 2 2 3 3" xfId="20173" xr:uid="{00000000-0005-0000-0000-0000643F0000}"/>
    <cellStyle name="計算 2 4 4 2 2 4" xfId="8711" xr:uid="{00000000-0005-0000-0000-0000653F0000}"/>
    <cellStyle name="計算 2 4 4 2 2 4 2" xfId="24019" xr:uid="{00000000-0005-0000-0000-0000663F0000}"/>
    <cellStyle name="計算 2 4 4 2 2 5" xfId="16365" xr:uid="{00000000-0005-0000-0000-0000673F0000}"/>
    <cellStyle name="計算 2 4 4 2 3" xfId="616" xr:uid="{00000000-0005-0000-0000-0000683F0000}"/>
    <cellStyle name="計算 2 4 4 2 3 2" xfId="2524" xr:uid="{00000000-0005-0000-0000-0000693F0000}"/>
    <cellStyle name="計算 2 4 4 2 3 2 2" xfId="6332" xr:uid="{00000000-0005-0000-0000-00006A3F0000}"/>
    <cellStyle name="計算 2 4 4 2 3 2 2 2" xfId="13994" xr:uid="{00000000-0005-0000-0000-00006B3F0000}"/>
    <cellStyle name="計算 2 4 4 2 3 2 2 2 2" xfId="29302" xr:uid="{00000000-0005-0000-0000-00006C3F0000}"/>
    <cellStyle name="計算 2 4 4 2 3 2 2 3" xfId="21648" xr:uid="{00000000-0005-0000-0000-00006D3F0000}"/>
    <cellStyle name="計算 2 4 4 2 3 2 3" xfId="10186" xr:uid="{00000000-0005-0000-0000-00006E3F0000}"/>
    <cellStyle name="計算 2 4 4 2 3 2 3 2" xfId="25494" xr:uid="{00000000-0005-0000-0000-00006F3F0000}"/>
    <cellStyle name="計算 2 4 4 2 3 2 4" xfId="17840" xr:uid="{00000000-0005-0000-0000-0000703F0000}"/>
    <cellStyle name="計算 2 4 4 2 3 3" xfId="4428" xr:uid="{00000000-0005-0000-0000-0000713F0000}"/>
    <cellStyle name="計算 2 4 4 2 3 3 2" xfId="12090" xr:uid="{00000000-0005-0000-0000-0000723F0000}"/>
    <cellStyle name="計算 2 4 4 2 3 3 2 2" xfId="27398" xr:uid="{00000000-0005-0000-0000-0000733F0000}"/>
    <cellStyle name="計算 2 4 4 2 3 3 3" xfId="19744" xr:uid="{00000000-0005-0000-0000-0000743F0000}"/>
    <cellStyle name="計算 2 4 4 2 3 4" xfId="8282" xr:uid="{00000000-0005-0000-0000-0000753F0000}"/>
    <cellStyle name="計算 2 4 4 2 3 4 2" xfId="23590" xr:uid="{00000000-0005-0000-0000-0000763F0000}"/>
    <cellStyle name="計算 2 4 4 2 3 5" xfId="15936" xr:uid="{00000000-0005-0000-0000-0000773F0000}"/>
    <cellStyle name="計算 2 4 4 2 4" xfId="1452" xr:uid="{00000000-0005-0000-0000-0000783F0000}"/>
    <cellStyle name="計算 2 4 4 2 4 2" xfId="3360" xr:uid="{00000000-0005-0000-0000-0000793F0000}"/>
    <cellStyle name="計算 2 4 4 2 4 2 2" xfId="7168" xr:uid="{00000000-0005-0000-0000-00007A3F0000}"/>
    <cellStyle name="計算 2 4 4 2 4 2 2 2" xfId="14830" xr:uid="{00000000-0005-0000-0000-00007B3F0000}"/>
    <cellStyle name="計算 2 4 4 2 4 2 2 2 2" xfId="30138" xr:uid="{00000000-0005-0000-0000-00007C3F0000}"/>
    <cellStyle name="計算 2 4 4 2 4 2 2 3" xfId="22484" xr:uid="{00000000-0005-0000-0000-00007D3F0000}"/>
    <cellStyle name="計算 2 4 4 2 4 2 3" xfId="11022" xr:uid="{00000000-0005-0000-0000-00007E3F0000}"/>
    <cellStyle name="計算 2 4 4 2 4 2 3 2" xfId="26330" xr:uid="{00000000-0005-0000-0000-00007F3F0000}"/>
    <cellStyle name="計算 2 4 4 2 4 2 4" xfId="18676" xr:uid="{00000000-0005-0000-0000-0000803F0000}"/>
    <cellStyle name="計算 2 4 4 2 4 3" xfId="5264" xr:uid="{00000000-0005-0000-0000-0000813F0000}"/>
    <cellStyle name="計算 2 4 4 2 4 3 2" xfId="12926" xr:uid="{00000000-0005-0000-0000-0000823F0000}"/>
    <cellStyle name="計算 2 4 4 2 4 3 2 2" xfId="28234" xr:uid="{00000000-0005-0000-0000-0000833F0000}"/>
    <cellStyle name="計算 2 4 4 2 4 3 3" xfId="20580" xr:uid="{00000000-0005-0000-0000-0000843F0000}"/>
    <cellStyle name="計算 2 4 4 2 4 4" xfId="9118" xr:uid="{00000000-0005-0000-0000-0000853F0000}"/>
    <cellStyle name="計算 2 4 4 2 4 4 2" xfId="24426" xr:uid="{00000000-0005-0000-0000-0000863F0000}"/>
    <cellStyle name="計算 2 4 4 2 4 5" xfId="16772" xr:uid="{00000000-0005-0000-0000-0000873F0000}"/>
    <cellStyle name="計算 2 4 4 2 5" xfId="2078" xr:uid="{00000000-0005-0000-0000-0000883F0000}"/>
    <cellStyle name="計算 2 4 4 2 5 2" xfId="3982" xr:uid="{00000000-0005-0000-0000-0000893F0000}"/>
    <cellStyle name="計算 2 4 4 2 5 2 2" xfId="7790" xr:uid="{00000000-0005-0000-0000-00008A3F0000}"/>
    <cellStyle name="計算 2 4 4 2 5 2 2 2" xfId="15452" xr:uid="{00000000-0005-0000-0000-00008B3F0000}"/>
    <cellStyle name="計算 2 4 4 2 5 2 2 2 2" xfId="30760" xr:uid="{00000000-0005-0000-0000-00008C3F0000}"/>
    <cellStyle name="計算 2 4 4 2 5 2 2 3" xfId="23106" xr:uid="{00000000-0005-0000-0000-00008D3F0000}"/>
    <cellStyle name="計算 2 4 4 2 5 2 3" xfId="11644" xr:uid="{00000000-0005-0000-0000-00008E3F0000}"/>
    <cellStyle name="計算 2 4 4 2 5 2 3 2" xfId="26952" xr:uid="{00000000-0005-0000-0000-00008F3F0000}"/>
    <cellStyle name="計算 2 4 4 2 5 2 4" xfId="19298" xr:uid="{00000000-0005-0000-0000-0000903F0000}"/>
    <cellStyle name="計算 2 4 4 2 5 3" xfId="5886" xr:uid="{00000000-0005-0000-0000-0000913F0000}"/>
    <cellStyle name="計算 2 4 4 2 5 3 2" xfId="13548" xr:uid="{00000000-0005-0000-0000-0000923F0000}"/>
    <cellStyle name="計算 2 4 4 2 5 3 2 2" xfId="28856" xr:uid="{00000000-0005-0000-0000-0000933F0000}"/>
    <cellStyle name="計算 2 4 4 2 5 3 3" xfId="21202" xr:uid="{00000000-0005-0000-0000-0000943F0000}"/>
    <cellStyle name="計算 2 4 4 2 5 4" xfId="9740" xr:uid="{00000000-0005-0000-0000-0000953F0000}"/>
    <cellStyle name="計算 2 4 4 2 5 4 2" xfId="25048" xr:uid="{00000000-0005-0000-0000-0000963F0000}"/>
    <cellStyle name="計算 2 4 4 2 5 5" xfId="17394" xr:uid="{00000000-0005-0000-0000-0000973F0000}"/>
    <cellStyle name="計算 2 4 4 2 6" xfId="2454" xr:uid="{00000000-0005-0000-0000-0000983F0000}"/>
    <cellStyle name="計算 2 4 4 2 6 2" xfId="6262" xr:uid="{00000000-0005-0000-0000-0000993F0000}"/>
    <cellStyle name="計算 2 4 4 2 6 2 2" xfId="13924" xr:uid="{00000000-0005-0000-0000-00009A3F0000}"/>
    <cellStyle name="計算 2 4 4 2 6 2 2 2" xfId="29232" xr:uid="{00000000-0005-0000-0000-00009B3F0000}"/>
    <cellStyle name="計算 2 4 4 2 6 2 3" xfId="21578" xr:uid="{00000000-0005-0000-0000-00009C3F0000}"/>
    <cellStyle name="計算 2 4 4 2 6 3" xfId="10116" xr:uid="{00000000-0005-0000-0000-00009D3F0000}"/>
    <cellStyle name="計算 2 4 4 2 6 3 2" xfId="25424" xr:uid="{00000000-0005-0000-0000-00009E3F0000}"/>
    <cellStyle name="計算 2 4 4 2 6 4" xfId="17770" xr:uid="{00000000-0005-0000-0000-00009F3F0000}"/>
    <cellStyle name="計算 2 4 4 2 7" xfId="4358" xr:uid="{00000000-0005-0000-0000-0000A03F0000}"/>
    <cellStyle name="計算 2 4 4 2 7 2" xfId="12020" xr:uid="{00000000-0005-0000-0000-0000A13F0000}"/>
    <cellStyle name="計算 2 4 4 2 7 2 2" xfId="27328" xr:uid="{00000000-0005-0000-0000-0000A23F0000}"/>
    <cellStyle name="計算 2 4 4 2 7 3" xfId="19674" xr:uid="{00000000-0005-0000-0000-0000A33F0000}"/>
    <cellStyle name="計算 2 4 4 2 8" xfId="8212" xr:uid="{00000000-0005-0000-0000-0000A43F0000}"/>
    <cellStyle name="計算 2 4 4 2 8 2" xfId="23520" xr:uid="{00000000-0005-0000-0000-0000A53F0000}"/>
    <cellStyle name="計算 2 4 4 2 9" xfId="15866" xr:uid="{00000000-0005-0000-0000-0000A63F0000}"/>
    <cellStyle name="計算 2 4 4 3" xfId="857" xr:uid="{00000000-0005-0000-0000-0000A73F0000}"/>
    <cellStyle name="計算 2 4 4 3 2" xfId="2765" xr:uid="{00000000-0005-0000-0000-0000A83F0000}"/>
    <cellStyle name="計算 2 4 4 3 2 2" xfId="6573" xr:uid="{00000000-0005-0000-0000-0000A93F0000}"/>
    <cellStyle name="計算 2 4 4 3 2 2 2" xfId="14235" xr:uid="{00000000-0005-0000-0000-0000AA3F0000}"/>
    <cellStyle name="計算 2 4 4 3 2 2 2 2" xfId="29543" xr:uid="{00000000-0005-0000-0000-0000AB3F0000}"/>
    <cellStyle name="計算 2 4 4 3 2 2 3" xfId="21889" xr:uid="{00000000-0005-0000-0000-0000AC3F0000}"/>
    <cellStyle name="計算 2 4 4 3 2 3" xfId="10427" xr:uid="{00000000-0005-0000-0000-0000AD3F0000}"/>
    <cellStyle name="計算 2 4 4 3 2 3 2" xfId="25735" xr:uid="{00000000-0005-0000-0000-0000AE3F0000}"/>
    <cellStyle name="計算 2 4 4 3 2 4" xfId="18081" xr:uid="{00000000-0005-0000-0000-0000AF3F0000}"/>
    <cellStyle name="計算 2 4 4 3 3" xfId="4669" xr:uid="{00000000-0005-0000-0000-0000B03F0000}"/>
    <cellStyle name="計算 2 4 4 3 3 2" xfId="12331" xr:uid="{00000000-0005-0000-0000-0000B13F0000}"/>
    <cellStyle name="計算 2 4 4 3 3 2 2" xfId="27639" xr:uid="{00000000-0005-0000-0000-0000B23F0000}"/>
    <cellStyle name="計算 2 4 4 3 3 3" xfId="19985" xr:uid="{00000000-0005-0000-0000-0000B33F0000}"/>
    <cellStyle name="計算 2 4 4 3 4" xfId="8523" xr:uid="{00000000-0005-0000-0000-0000B43F0000}"/>
    <cellStyle name="計算 2 4 4 3 4 2" xfId="23831" xr:uid="{00000000-0005-0000-0000-0000B53F0000}"/>
    <cellStyle name="計算 2 4 4 3 5" xfId="16177" xr:uid="{00000000-0005-0000-0000-0000B63F0000}"/>
    <cellStyle name="計算 2 4 4 4" xfId="589" xr:uid="{00000000-0005-0000-0000-0000B73F0000}"/>
    <cellStyle name="計算 2 4 4 4 2" xfId="2497" xr:uid="{00000000-0005-0000-0000-0000B83F0000}"/>
    <cellStyle name="計算 2 4 4 4 2 2" xfId="6305" xr:uid="{00000000-0005-0000-0000-0000B93F0000}"/>
    <cellStyle name="計算 2 4 4 4 2 2 2" xfId="13967" xr:uid="{00000000-0005-0000-0000-0000BA3F0000}"/>
    <cellStyle name="計算 2 4 4 4 2 2 2 2" xfId="29275" xr:uid="{00000000-0005-0000-0000-0000BB3F0000}"/>
    <cellStyle name="計算 2 4 4 4 2 2 3" xfId="21621" xr:uid="{00000000-0005-0000-0000-0000BC3F0000}"/>
    <cellStyle name="計算 2 4 4 4 2 3" xfId="10159" xr:uid="{00000000-0005-0000-0000-0000BD3F0000}"/>
    <cellStyle name="計算 2 4 4 4 2 3 2" xfId="25467" xr:uid="{00000000-0005-0000-0000-0000BE3F0000}"/>
    <cellStyle name="計算 2 4 4 4 2 4" xfId="17813" xr:uid="{00000000-0005-0000-0000-0000BF3F0000}"/>
    <cellStyle name="計算 2 4 4 4 3" xfId="4401" xr:uid="{00000000-0005-0000-0000-0000C03F0000}"/>
    <cellStyle name="計算 2 4 4 4 3 2" xfId="12063" xr:uid="{00000000-0005-0000-0000-0000C13F0000}"/>
    <cellStyle name="計算 2 4 4 4 3 2 2" xfId="27371" xr:uid="{00000000-0005-0000-0000-0000C23F0000}"/>
    <cellStyle name="計算 2 4 4 4 3 3" xfId="19717" xr:uid="{00000000-0005-0000-0000-0000C33F0000}"/>
    <cellStyle name="計算 2 4 4 4 4" xfId="8255" xr:uid="{00000000-0005-0000-0000-0000C43F0000}"/>
    <cellStyle name="計算 2 4 4 4 4 2" xfId="23563" xr:uid="{00000000-0005-0000-0000-0000C53F0000}"/>
    <cellStyle name="計算 2 4 4 4 5" xfId="15909" xr:uid="{00000000-0005-0000-0000-0000C63F0000}"/>
    <cellStyle name="計算 2 4 4 5" xfId="1592" xr:uid="{00000000-0005-0000-0000-0000C73F0000}"/>
    <cellStyle name="計算 2 4 4 5 2" xfId="3500" xr:uid="{00000000-0005-0000-0000-0000C83F0000}"/>
    <cellStyle name="計算 2 4 4 5 2 2" xfId="7308" xr:uid="{00000000-0005-0000-0000-0000C93F0000}"/>
    <cellStyle name="計算 2 4 4 5 2 2 2" xfId="14970" xr:uid="{00000000-0005-0000-0000-0000CA3F0000}"/>
    <cellStyle name="計算 2 4 4 5 2 2 2 2" xfId="30278" xr:uid="{00000000-0005-0000-0000-0000CB3F0000}"/>
    <cellStyle name="計算 2 4 4 5 2 2 3" xfId="22624" xr:uid="{00000000-0005-0000-0000-0000CC3F0000}"/>
    <cellStyle name="計算 2 4 4 5 2 3" xfId="11162" xr:uid="{00000000-0005-0000-0000-0000CD3F0000}"/>
    <cellStyle name="計算 2 4 4 5 2 3 2" xfId="26470" xr:uid="{00000000-0005-0000-0000-0000CE3F0000}"/>
    <cellStyle name="計算 2 4 4 5 2 4" xfId="18816" xr:uid="{00000000-0005-0000-0000-0000CF3F0000}"/>
    <cellStyle name="計算 2 4 4 5 3" xfId="5404" xr:uid="{00000000-0005-0000-0000-0000D03F0000}"/>
    <cellStyle name="計算 2 4 4 5 3 2" xfId="13066" xr:uid="{00000000-0005-0000-0000-0000D13F0000}"/>
    <cellStyle name="計算 2 4 4 5 3 2 2" xfId="28374" xr:uid="{00000000-0005-0000-0000-0000D23F0000}"/>
    <cellStyle name="計算 2 4 4 5 3 3" xfId="20720" xr:uid="{00000000-0005-0000-0000-0000D33F0000}"/>
    <cellStyle name="計算 2 4 4 5 4" xfId="9258" xr:uid="{00000000-0005-0000-0000-0000D43F0000}"/>
    <cellStyle name="計算 2 4 4 5 4 2" xfId="24566" xr:uid="{00000000-0005-0000-0000-0000D53F0000}"/>
    <cellStyle name="計算 2 4 4 5 5" xfId="16912" xr:uid="{00000000-0005-0000-0000-0000D63F0000}"/>
    <cellStyle name="計算 2 4 4 6" xfId="1890" xr:uid="{00000000-0005-0000-0000-0000D73F0000}"/>
    <cellStyle name="計算 2 4 4 6 2" xfId="3794" xr:uid="{00000000-0005-0000-0000-0000D83F0000}"/>
    <cellStyle name="計算 2 4 4 6 2 2" xfId="7602" xr:uid="{00000000-0005-0000-0000-0000D93F0000}"/>
    <cellStyle name="計算 2 4 4 6 2 2 2" xfId="15264" xr:uid="{00000000-0005-0000-0000-0000DA3F0000}"/>
    <cellStyle name="計算 2 4 4 6 2 2 2 2" xfId="30572" xr:uid="{00000000-0005-0000-0000-0000DB3F0000}"/>
    <cellStyle name="計算 2 4 4 6 2 2 3" xfId="22918" xr:uid="{00000000-0005-0000-0000-0000DC3F0000}"/>
    <cellStyle name="計算 2 4 4 6 2 3" xfId="11456" xr:uid="{00000000-0005-0000-0000-0000DD3F0000}"/>
    <cellStyle name="計算 2 4 4 6 2 3 2" xfId="26764" xr:uid="{00000000-0005-0000-0000-0000DE3F0000}"/>
    <cellStyle name="計算 2 4 4 6 2 4" xfId="19110" xr:uid="{00000000-0005-0000-0000-0000DF3F0000}"/>
    <cellStyle name="計算 2 4 4 6 3" xfId="5698" xr:uid="{00000000-0005-0000-0000-0000E03F0000}"/>
    <cellStyle name="計算 2 4 4 6 3 2" xfId="13360" xr:uid="{00000000-0005-0000-0000-0000E13F0000}"/>
    <cellStyle name="計算 2 4 4 6 3 2 2" xfId="28668" xr:uid="{00000000-0005-0000-0000-0000E23F0000}"/>
    <cellStyle name="計算 2 4 4 6 3 3" xfId="21014" xr:uid="{00000000-0005-0000-0000-0000E33F0000}"/>
    <cellStyle name="計算 2 4 4 6 4" xfId="9552" xr:uid="{00000000-0005-0000-0000-0000E43F0000}"/>
    <cellStyle name="計算 2 4 4 6 4 2" xfId="24860" xr:uid="{00000000-0005-0000-0000-0000E53F0000}"/>
    <cellStyle name="計算 2 4 4 6 5" xfId="17206" xr:uid="{00000000-0005-0000-0000-0000E63F0000}"/>
    <cellStyle name="計算 2 4 4 7" xfId="2266" xr:uid="{00000000-0005-0000-0000-0000E73F0000}"/>
    <cellStyle name="計算 2 4 4 7 2" xfId="6074" xr:uid="{00000000-0005-0000-0000-0000E83F0000}"/>
    <cellStyle name="計算 2 4 4 7 2 2" xfId="13736" xr:uid="{00000000-0005-0000-0000-0000E93F0000}"/>
    <cellStyle name="計算 2 4 4 7 2 2 2" xfId="29044" xr:uid="{00000000-0005-0000-0000-0000EA3F0000}"/>
    <cellStyle name="計算 2 4 4 7 2 3" xfId="21390" xr:uid="{00000000-0005-0000-0000-0000EB3F0000}"/>
    <cellStyle name="計算 2 4 4 7 3" xfId="9928" xr:uid="{00000000-0005-0000-0000-0000EC3F0000}"/>
    <cellStyle name="計算 2 4 4 7 3 2" xfId="25236" xr:uid="{00000000-0005-0000-0000-0000ED3F0000}"/>
    <cellStyle name="計算 2 4 4 7 4" xfId="17582" xr:uid="{00000000-0005-0000-0000-0000EE3F0000}"/>
    <cellStyle name="計算 2 4 4 8" xfId="4170" xr:uid="{00000000-0005-0000-0000-0000EF3F0000}"/>
    <cellStyle name="計算 2 4 4 8 2" xfId="11832" xr:uid="{00000000-0005-0000-0000-0000F03F0000}"/>
    <cellStyle name="計算 2 4 4 8 2 2" xfId="27140" xr:uid="{00000000-0005-0000-0000-0000F13F0000}"/>
    <cellStyle name="計算 2 4 4 8 3" xfId="19486" xr:uid="{00000000-0005-0000-0000-0000F23F0000}"/>
    <cellStyle name="計算 2 4 4 9" xfId="8024" xr:uid="{00000000-0005-0000-0000-0000F33F0000}"/>
    <cellStyle name="計算 2 4 4 9 2" xfId="23332" xr:uid="{00000000-0005-0000-0000-0000F43F0000}"/>
    <cellStyle name="計算 2 4 5" xfId="141" xr:uid="{00000000-0005-0000-0000-0000F53F0000}"/>
    <cellStyle name="計算 2 4 5 10" xfId="15554" xr:uid="{00000000-0005-0000-0000-0000F63F0000}"/>
    <cellStyle name="計算 2 4 5 2" xfId="422" xr:uid="{00000000-0005-0000-0000-0000F73F0000}"/>
    <cellStyle name="計算 2 4 5 2 2" xfId="921" xr:uid="{00000000-0005-0000-0000-0000F83F0000}"/>
    <cellStyle name="計算 2 4 5 2 2 2" xfId="2829" xr:uid="{00000000-0005-0000-0000-0000F93F0000}"/>
    <cellStyle name="計算 2 4 5 2 2 2 2" xfId="6637" xr:uid="{00000000-0005-0000-0000-0000FA3F0000}"/>
    <cellStyle name="計算 2 4 5 2 2 2 2 2" xfId="14299" xr:uid="{00000000-0005-0000-0000-0000FB3F0000}"/>
    <cellStyle name="計算 2 4 5 2 2 2 2 2 2" xfId="29607" xr:uid="{00000000-0005-0000-0000-0000FC3F0000}"/>
    <cellStyle name="計算 2 4 5 2 2 2 2 3" xfId="21953" xr:uid="{00000000-0005-0000-0000-0000FD3F0000}"/>
    <cellStyle name="計算 2 4 5 2 2 2 3" xfId="10491" xr:uid="{00000000-0005-0000-0000-0000FE3F0000}"/>
    <cellStyle name="計算 2 4 5 2 2 2 3 2" xfId="25799" xr:uid="{00000000-0005-0000-0000-0000FF3F0000}"/>
    <cellStyle name="計算 2 4 5 2 2 2 4" xfId="18145" xr:uid="{00000000-0005-0000-0000-000000400000}"/>
    <cellStyle name="計算 2 4 5 2 2 3" xfId="4733" xr:uid="{00000000-0005-0000-0000-000001400000}"/>
    <cellStyle name="計算 2 4 5 2 2 3 2" xfId="12395" xr:uid="{00000000-0005-0000-0000-000002400000}"/>
    <cellStyle name="計算 2 4 5 2 2 3 2 2" xfId="27703" xr:uid="{00000000-0005-0000-0000-000003400000}"/>
    <cellStyle name="計算 2 4 5 2 2 3 3" xfId="20049" xr:uid="{00000000-0005-0000-0000-000004400000}"/>
    <cellStyle name="計算 2 4 5 2 2 4" xfId="8587" xr:uid="{00000000-0005-0000-0000-000005400000}"/>
    <cellStyle name="計算 2 4 5 2 2 4 2" xfId="23895" xr:uid="{00000000-0005-0000-0000-000006400000}"/>
    <cellStyle name="計算 2 4 5 2 2 5" xfId="16241" xr:uid="{00000000-0005-0000-0000-000007400000}"/>
    <cellStyle name="計算 2 4 5 2 3" xfId="1423" xr:uid="{00000000-0005-0000-0000-000008400000}"/>
    <cellStyle name="計算 2 4 5 2 3 2" xfId="3331" xr:uid="{00000000-0005-0000-0000-000009400000}"/>
    <cellStyle name="計算 2 4 5 2 3 2 2" xfId="7139" xr:uid="{00000000-0005-0000-0000-00000A400000}"/>
    <cellStyle name="計算 2 4 5 2 3 2 2 2" xfId="14801" xr:uid="{00000000-0005-0000-0000-00000B400000}"/>
    <cellStyle name="計算 2 4 5 2 3 2 2 2 2" xfId="30109" xr:uid="{00000000-0005-0000-0000-00000C400000}"/>
    <cellStyle name="計算 2 4 5 2 3 2 2 3" xfId="22455" xr:uid="{00000000-0005-0000-0000-00000D400000}"/>
    <cellStyle name="計算 2 4 5 2 3 2 3" xfId="10993" xr:uid="{00000000-0005-0000-0000-00000E400000}"/>
    <cellStyle name="計算 2 4 5 2 3 2 3 2" xfId="26301" xr:uid="{00000000-0005-0000-0000-00000F400000}"/>
    <cellStyle name="計算 2 4 5 2 3 2 4" xfId="18647" xr:uid="{00000000-0005-0000-0000-000010400000}"/>
    <cellStyle name="計算 2 4 5 2 3 3" xfId="5235" xr:uid="{00000000-0005-0000-0000-000011400000}"/>
    <cellStyle name="計算 2 4 5 2 3 3 2" xfId="12897" xr:uid="{00000000-0005-0000-0000-000012400000}"/>
    <cellStyle name="計算 2 4 5 2 3 3 2 2" xfId="28205" xr:uid="{00000000-0005-0000-0000-000013400000}"/>
    <cellStyle name="計算 2 4 5 2 3 3 3" xfId="20551" xr:uid="{00000000-0005-0000-0000-000014400000}"/>
    <cellStyle name="計算 2 4 5 2 3 4" xfId="9089" xr:uid="{00000000-0005-0000-0000-000015400000}"/>
    <cellStyle name="計算 2 4 5 2 3 4 2" xfId="24397" xr:uid="{00000000-0005-0000-0000-000016400000}"/>
    <cellStyle name="計算 2 4 5 2 3 5" xfId="16743" xr:uid="{00000000-0005-0000-0000-000017400000}"/>
    <cellStyle name="計算 2 4 5 2 4" xfId="1573" xr:uid="{00000000-0005-0000-0000-000018400000}"/>
    <cellStyle name="計算 2 4 5 2 4 2" xfId="3481" xr:uid="{00000000-0005-0000-0000-000019400000}"/>
    <cellStyle name="計算 2 4 5 2 4 2 2" xfId="7289" xr:uid="{00000000-0005-0000-0000-00001A400000}"/>
    <cellStyle name="計算 2 4 5 2 4 2 2 2" xfId="14951" xr:uid="{00000000-0005-0000-0000-00001B400000}"/>
    <cellStyle name="計算 2 4 5 2 4 2 2 2 2" xfId="30259" xr:uid="{00000000-0005-0000-0000-00001C400000}"/>
    <cellStyle name="計算 2 4 5 2 4 2 2 3" xfId="22605" xr:uid="{00000000-0005-0000-0000-00001D400000}"/>
    <cellStyle name="計算 2 4 5 2 4 2 3" xfId="11143" xr:uid="{00000000-0005-0000-0000-00001E400000}"/>
    <cellStyle name="計算 2 4 5 2 4 2 3 2" xfId="26451" xr:uid="{00000000-0005-0000-0000-00001F400000}"/>
    <cellStyle name="計算 2 4 5 2 4 2 4" xfId="18797" xr:uid="{00000000-0005-0000-0000-000020400000}"/>
    <cellStyle name="計算 2 4 5 2 4 3" xfId="5385" xr:uid="{00000000-0005-0000-0000-000021400000}"/>
    <cellStyle name="計算 2 4 5 2 4 3 2" xfId="13047" xr:uid="{00000000-0005-0000-0000-000022400000}"/>
    <cellStyle name="計算 2 4 5 2 4 3 2 2" xfId="28355" xr:uid="{00000000-0005-0000-0000-000023400000}"/>
    <cellStyle name="計算 2 4 5 2 4 3 3" xfId="20701" xr:uid="{00000000-0005-0000-0000-000024400000}"/>
    <cellStyle name="計算 2 4 5 2 4 4" xfId="9239" xr:uid="{00000000-0005-0000-0000-000025400000}"/>
    <cellStyle name="計算 2 4 5 2 4 4 2" xfId="24547" xr:uid="{00000000-0005-0000-0000-000026400000}"/>
    <cellStyle name="計算 2 4 5 2 4 5" xfId="16893" xr:uid="{00000000-0005-0000-0000-000027400000}"/>
    <cellStyle name="計算 2 4 5 2 5" xfId="1954" xr:uid="{00000000-0005-0000-0000-000028400000}"/>
    <cellStyle name="計算 2 4 5 2 5 2" xfId="3858" xr:uid="{00000000-0005-0000-0000-000029400000}"/>
    <cellStyle name="計算 2 4 5 2 5 2 2" xfId="7666" xr:uid="{00000000-0005-0000-0000-00002A400000}"/>
    <cellStyle name="計算 2 4 5 2 5 2 2 2" xfId="15328" xr:uid="{00000000-0005-0000-0000-00002B400000}"/>
    <cellStyle name="計算 2 4 5 2 5 2 2 2 2" xfId="30636" xr:uid="{00000000-0005-0000-0000-00002C400000}"/>
    <cellStyle name="計算 2 4 5 2 5 2 2 3" xfId="22982" xr:uid="{00000000-0005-0000-0000-00002D400000}"/>
    <cellStyle name="計算 2 4 5 2 5 2 3" xfId="11520" xr:uid="{00000000-0005-0000-0000-00002E400000}"/>
    <cellStyle name="計算 2 4 5 2 5 2 3 2" xfId="26828" xr:uid="{00000000-0005-0000-0000-00002F400000}"/>
    <cellStyle name="計算 2 4 5 2 5 2 4" xfId="19174" xr:uid="{00000000-0005-0000-0000-000030400000}"/>
    <cellStyle name="計算 2 4 5 2 5 3" xfId="5762" xr:uid="{00000000-0005-0000-0000-000031400000}"/>
    <cellStyle name="計算 2 4 5 2 5 3 2" xfId="13424" xr:uid="{00000000-0005-0000-0000-000032400000}"/>
    <cellStyle name="計算 2 4 5 2 5 3 2 2" xfId="28732" xr:uid="{00000000-0005-0000-0000-000033400000}"/>
    <cellStyle name="計算 2 4 5 2 5 3 3" xfId="21078" xr:uid="{00000000-0005-0000-0000-000034400000}"/>
    <cellStyle name="計算 2 4 5 2 5 4" xfId="9616" xr:uid="{00000000-0005-0000-0000-000035400000}"/>
    <cellStyle name="計算 2 4 5 2 5 4 2" xfId="24924" xr:uid="{00000000-0005-0000-0000-000036400000}"/>
    <cellStyle name="計算 2 4 5 2 5 5" xfId="17270" xr:uid="{00000000-0005-0000-0000-000037400000}"/>
    <cellStyle name="計算 2 4 5 2 6" xfId="2330" xr:uid="{00000000-0005-0000-0000-000038400000}"/>
    <cellStyle name="計算 2 4 5 2 6 2" xfId="6138" xr:uid="{00000000-0005-0000-0000-000039400000}"/>
    <cellStyle name="計算 2 4 5 2 6 2 2" xfId="13800" xr:uid="{00000000-0005-0000-0000-00003A400000}"/>
    <cellStyle name="計算 2 4 5 2 6 2 2 2" xfId="29108" xr:uid="{00000000-0005-0000-0000-00003B400000}"/>
    <cellStyle name="計算 2 4 5 2 6 2 3" xfId="21454" xr:uid="{00000000-0005-0000-0000-00003C400000}"/>
    <cellStyle name="計算 2 4 5 2 6 3" xfId="9992" xr:uid="{00000000-0005-0000-0000-00003D400000}"/>
    <cellStyle name="計算 2 4 5 2 6 3 2" xfId="25300" xr:uid="{00000000-0005-0000-0000-00003E400000}"/>
    <cellStyle name="計算 2 4 5 2 6 4" xfId="17646" xr:uid="{00000000-0005-0000-0000-00003F400000}"/>
    <cellStyle name="計算 2 4 5 2 7" xfId="4234" xr:uid="{00000000-0005-0000-0000-000040400000}"/>
    <cellStyle name="計算 2 4 5 2 7 2" xfId="11896" xr:uid="{00000000-0005-0000-0000-000041400000}"/>
    <cellStyle name="計算 2 4 5 2 7 2 2" xfId="27204" xr:uid="{00000000-0005-0000-0000-000042400000}"/>
    <cellStyle name="計算 2 4 5 2 7 3" xfId="19550" xr:uid="{00000000-0005-0000-0000-000043400000}"/>
    <cellStyle name="計算 2 4 5 2 8" xfId="8088" xr:uid="{00000000-0005-0000-0000-000044400000}"/>
    <cellStyle name="計算 2 4 5 2 8 2" xfId="23396" xr:uid="{00000000-0005-0000-0000-000045400000}"/>
    <cellStyle name="計算 2 4 5 2 9" xfId="15742" xr:uid="{00000000-0005-0000-0000-000046400000}"/>
    <cellStyle name="計算 2 4 5 3" xfId="668" xr:uid="{00000000-0005-0000-0000-000047400000}"/>
    <cellStyle name="計算 2 4 5 3 2" xfId="2576" xr:uid="{00000000-0005-0000-0000-000048400000}"/>
    <cellStyle name="計算 2 4 5 3 2 2" xfId="6384" xr:uid="{00000000-0005-0000-0000-000049400000}"/>
    <cellStyle name="計算 2 4 5 3 2 2 2" xfId="14046" xr:uid="{00000000-0005-0000-0000-00004A400000}"/>
    <cellStyle name="計算 2 4 5 3 2 2 2 2" xfId="29354" xr:uid="{00000000-0005-0000-0000-00004B400000}"/>
    <cellStyle name="計算 2 4 5 3 2 2 3" xfId="21700" xr:uid="{00000000-0005-0000-0000-00004C400000}"/>
    <cellStyle name="計算 2 4 5 3 2 3" xfId="10238" xr:uid="{00000000-0005-0000-0000-00004D400000}"/>
    <cellStyle name="計算 2 4 5 3 2 3 2" xfId="25546" xr:uid="{00000000-0005-0000-0000-00004E400000}"/>
    <cellStyle name="計算 2 4 5 3 2 4" xfId="17892" xr:uid="{00000000-0005-0000-0000-00004F400000}"/>
    <cellStyle name="計算 2 4 5 3 3" xfId="4480" xr:uid="{00000000-0005-0000-0000-000050400000}"/>
    <cellStyle name="計算 2 4 5 3 3 2" xfId="12142" xr:uid="{00000000-0005-0000-0000-000051400000}"/>
    <cellStyle name="計算 2 4 5 3 3 2 2" xfId="27450" xr:uid="{00000000-0005-0000-0000-000052400000}"/>
    <cellStyle name="計算 2 4 5 3 3 3" xfId="19796" xr:uid="{00000000-0005-0000-0000-000053400000}"/>
    <cellStyle name="計算 2 4 5 3 4" xfId="8334" xr:uid="{00000000-0005-0000-0000-000054400000}"/>
    <cellStyle name="計算 2 4 5 3 4 2" xfId="23642" xr:uid="{00000000-0005-0000-0000-000055400000}"/>
    <cellStyle name="計算 2 4 5 3 5" xfId="15988" xr:uid="{00000000-0005-0000-0000-000056400000}"/>
    <cellStyle name="計算 2 4 5 4" xfId="1218" xr:uid="{00000000-0005-0000-0000-000057400000}"/>
    <cellStyle name="計算 2 4 5 4 2" xfId="3126" xr:uid="{00000000-0005-0000-0000-000058400000}"/>
    <cellStyle name="計算 2 4 5 4 2 2" xfId="6934" xr:uid="{00000000-0005-0000-0000-000059400000}"/>
    <cellStyle name="計算 2 4 5 4 2 2 2" xfId="14596" xr:uid="{00000000-0005-0000-0000-00005A400000}"/>
    <cellStyle name="計算 2 4 5 4 2 2 2 2" xfId="29904" xr:uid="{00000000-0005-0000-0000-00005B400000}"/>
    <cellStyle name="計算 2 4 5 4 2 2 3" xfId="22250" xr:uid="{00000000-0005-0000-0000-00005C400000}"/>
    <cellStyle name="計算 2 4 5 4 2 3" xfId="10788" xr:uid="{00000000-0005-0000-0000-00005D400000}"/>
    <cellStyle name="計算 2 4 5 4 2 3 2" xfId="26096" xr:uid="{00000000-0005-0000-0000-00005E400000}"/>
    <cellStyle name="計算 2 4 5 4 2 4" xfId="18442" xr:uid="{00000000-0005-0000-0000-00005F400000}"/>
    <cellStyle name="計算 2 4 5 4 3" xfId="5030" xr:uid="{00000000-0005-0000-0000-000060400000}"/>
    <cellStyle name="計算 2 4 5 4 3 2" xfId="12692" xr:uid="{00000000-0005-0000-0000-000061400000}"/>
    <cellStyle name="計算 2 4 5 4 3 2 2" xfId="28000" xr:uid="{00000000-0005-0000-0000-000062400000}"/>
    <cellStyle name="計算 2 4 5 4 3 3" xfId="20346" xr:uid="{00000000-0005-0000-0000-000063400000}"/>
    <cellStyle name="計算 2 4 5 4 4" xfId="8884" xr:uid="{00000000-0005-0000-0000-000064400000}"/>
    <cellStyle name="計算 2 4 5 4 4 2" xfId="24192" xr:uid="{00000000-0005-0000-0000-000065400000}"/>
    <cellStyle name="計算 2 4 5 4 5" xfId="16538" xr:uid="{00000000-0005-0000-0000-000066400000}"/>
    <cellStyle name="計算 2 4 5 5" xfId="1546" xr:uid="{00000000-0005-0000-0000-000067400000}"/>
    <cellStyle name="計算 2 4 5 5 2" xfId="3454" xr:uid="{00000000-0005-0000-0000-000068400000}"/>
    <cellStyle name="計算 2 4 5 5 2 2" xfId="7262" xr:uid="{00000000-0005-0000-0000-000069400000}"/>
    <cellStyle name="計算 2 4 5 5 2 2 2" xfId="14924" xr:uid="{00000000-0005-0000-0000-00006A400000}"/>
    <cellStyle name="計算 2 4 5 5 2 2 2 2" xfId="30232" xr:uid="{00000000-0005-0000-0000-00006B400000}"/>
    <cellStyle name="計算 2 4 5 5 2 2 3" xfId="22578" xr:uid="{00000000-0005-0000-0000-00006C400000}"/>
    <cellStyle name="計算 2 4 5 5 2 3" xfId="11116" xr:uid="{00000000-0005-0000-0000-00006D400000}"/>
    <cellStyle name="計算 2 4 5 5 2 3 2" xfId="26424" xr:uid="{00000000-0005-0000-0000-00006E400000}"/>
    <cellStyle name="計算 2 4 5 5 2 4" xfId="18770" xr:uid="{00000000-0005-0000-0000-00006F400000}"/>
    <cellStyle name="計算 2 4 5 5 3" xfId="5358" xr:uid="{00000000-0005-0000-0000-000070400000}"/>
    <cellStyle name="計算 2 4 5 5 3 2" xfId="13020" xr:uid="{00000000-0005-0000-0000-000071400000}"/>
    <cellStyle name="計算 2 4 5 5 3 2 2" xfId="28328" xr:uid="{00000000-0005-0000-0000-000072400000}"/>
    <cellStyle name="計算 2 4 5 5 3 3" xfId="20674" xr:uid="{00000000-0005-0000-0000-000073400000}"/>
    <cellStyle name="計算 2 4 5 5 4" xfId="9212" xr:uid="{00000000-0005-0000-0000-000074400000}"/>
    <cellStyle name="計算 2 4 5 5 4 2" xfId="24520" xr:uid="{00000000-0005-0000-0000-000075400000}"/>
    <cellStyle name="計算 2 4 5 5 5" xfId="16866" xr:uid="{00000000-0005-0000-0000-000076400000}"/>
    <cellStyle name="計算 2 4 5 6" xfId="1766" xr:uid="{00000000-0005-0000-0000-000077400000}"/>
    <cellStyle name="計算 2 4 5 6 2" xfId="3670" xr:uid="{00000000-0005-0000-0000-000078400000}"/>
    <cellStyle name="計算 2 4 5 6 2 2" xfId="7478" xr:uid="{00000000-0005-0000-0000-000079400000}"/>
    <cellStyle name="計算 2 4 5 6 2 2 2" xfId="15140" xr:uid="{00000000-0005-0000-0000-00007A400000}"/>
    <cellStyle name="計算 2 4 5 6 2 2 2 2" xfId="30448" xr:uid="{00000000-0005-0000-0000-00007B400000}"/>
    <cellStyle name="計算 2 4 5 6 2 2 3" xfId="22794" xr:uid="{00000000-0005-0000-0000-00007C400000}"/>
    <cellStyle name="計算 2 4 5 6 2 3" xfId="11332" xr:uid="{00000000-0005-0000-0000-00007D400000}"/>
    <cellStyle name="計算 2 4 5 6 2 3 2" xfId="26640" xr:uid="{00000000-0005-0000-0000-00007E400000}"/>
    <cellStyle name="計算 2 4 5 6 2 4" xfId="18986" xr:uid="{00000000-0005-0000-0000-00007F400000}"/>
    <cellStyle name="計算 2 4 5 6 3" xfId="5574" xr:uid="{00000000-0005-0000-0000-000080400000}"/>
    <cellStyle name="計算 2 4 5 6 3 2" xfId="13236" xr:uid="{00000000-0005-0000-0000-000081400000}"/>
    <cellStyle name="計算 2 4 5 6 3 2 2" xfId="28544" xr:uid="{00000000-0005-0000-0000-000082400000}"/>
    <cellStyle name="計算 2 4 5 6 3 3" xfId="20890" xr:uid="{00000000-0005-0000-0000-000083400000}"/>
    <cellStyle name="計算 2 4 5 6 4" xfId="9428" xr:uid="{00000000-0005-0000-0000-000084400000}"/>
    <cellStyle name="計算 2 4 5 6 4 2" xfId="24736" xr:uid="{00000000-0005-0000-0000-000085400000}"/>
    <cellStyle name="計算 2 4 5 6 5" xfId="17082" xr:uid="{00000000-0005-0000-0000-000086400000}"/>
    <cellStyle name="計算 2 4 5 7" xfId="2142" xr:uid="{00000000-0005-0000-0000-000087400000}"/>
    <cellStyle name="計算 2 4 5 7 2" xfId="5950" xr:uid="{00000000-0005-0000-0000-000088400000}"/>
    <cellStyle name="計算 2 4 5 7 2 2" xfId="13612" xr:uid="{00000000-0005-0000-0000-000089400000}"/>
    <cellStyle name="計算 2 4 5 7 2 2 2" xfId="28920" xr:uid="{00000000-0005-0000-0000-00008A400000}"/>
    <cellStyle name="計算 2 4 5 7 2 3" xfId="21266" xr:uid="{00000000-0005-0000-0000-00008B400000}"/>
    <cellStyle name="計算 2 4 5 7 3" xfId="9804" xr:uid="{00000000-0005-0000-0000-00008C400000}"/>
    <cellStyle name="計算 2 4 5 7 3 2" xfId="25112" xr:uid="{00000000-0005-0000-0000-00008D400000}"/>
    <cellStyle name="計算 2 4 5 7 4" xfId="17458" xr:uid="{00000000-0005-0000-0000-00008E400000}"/>
    <cellStyle name="計算 2 4 5 8" xfId="4046" xr:uid="{00000000-0005-0000-0000-00008F400000}"/>
    <cellStyle name="計算 2 4 5 8 2" xfId="11708" xr:uid="{00000000-0005-0000-0000-000090400000}"/>
    <cellStyle name="計算 2 4 5 8 2 2" xfId="27016" xr:uid="{00000000-0005-0000-0000-000091400000}"/>
    <cellStyle name="計算 2 4 5 8 3" xfId="19362" xr:uid="{00000000-0005-0000-0000-000092400000}"/>
    <cellStyle name="計算 2 4 5 9" xfId="7900" xr:uid="{00000000-0005-0000-0000-000093400000}"/>
    <cellStyle name="計算 2 4 5 9 2" xfId="23208" xr:uid="{00000000-0005-0000-0000-000094400000}"/>
    <cellStyle name="計算 2 4 6" xfId="328" xr:uid="{00000000-0005-0000-0000-000095400000}"/>
    <cellStyle name="計算 2 4 6 10" xfId="15649" xr:uid="{00000000-0005-0000-0000-000096400000}"/>
    <cellStyle name="計算 2 4 6 2" xfId="517" xr:uid="{00000000-0005-0000-0000-000097400000}"/>
    <cellStyle name="計算 2 4 6 2 2" xfId="1016" xr:uid="{00000000-0005-0000-0000-000098400000}"/>
    <cellStyle name="計算 2 4 6 2 2 2" xfId="2924" xr:uid="{00000000-0005-0000-0000-000099400000}"/>
    <cellStyle name="計算 2 4 6 2 2 2 2" xfId="6732" xr:uid="{00000000-0005-0000-0000-00009A400000}"/>
    <cellStyle name="計算 2 4 6 2 2 2 2 2" xfId="14394" xr:uid="{00000000-0005-0000-0000-00009B400000}"/>
    <cellStyle name="計算 2 4 6 2 2 2 2 2 2" xfId="29702" xr:uid="{00000000-0005-0000-0000-00009C400000}"/>
    <cellStyle name="計算 2 4 6 2 2 2 2 3" xfId="22048" xr:uid="{00000000-0005-0000-0000-00009D400000}"/>
    <cellStyle name="計算 2 4 6 2 2 2 3" xfId="10586" xr:uid="{00000000-0005-0000-0000-00009E400000}"/>
    <cellStyle name="計算 2 4 6 2 2 2 3 2" xfId="25894" xr:uid="{00000000-0005-0000-0000-00009F400000}"/>
    <cellStyle name="計算 2 4 6 2 2 2 4" xfId="18240" xr:uid="{00000000-0005-0000-0000-0000A0400000}"/>
    <cellStyle name="計算 2 4 6 2 2 3" xfId="4828" xr:uid="{00000000-0005-0000-0000-0000A1400000}"/>
    <cellStyle name="計算 2 4 6 2 2 3 2" xfId="12490" xr:uid="{00000000-0005-0000-0000-0000A2400000}"/>
    <cellStyle name="計算 2 4 6 2 2 3 2 2" xfId="27798" xr:uid="{00000000-0005-0000-0000-0000A3400000}"/>
    <cellStyle name="計算 2 4 6 2 2 3 3" xfId="20144" xr:uid="{00000000-0005-0000-0000-0000A4400000}"/>
    <cellStyle name="計算 2 4 6 2 2 4" xfId="8682" xr:uid="{00000000-0005-0000-0000-0000A5400000}"/>
    <cellStyle name="計算 2 4 6 2 2 4 2" xfId="23990" xr:uid="{00000000-0005-0000-0000-0000A6400000}"/>
    <cellStyle name="計算 2 4 6 2 2 5" xfId="16336" xr:uid="{00000000-0005-0000-0000-0000A7400000}"/>
    <cellStyle name="計算 2 4 6 2 3" xfId="1116" xr:uid="{00000000-0005-0000-0000-0000A8400000}"/>
    <cellStyle name="計算 2 4 6 2 3 2" xfId="3024" xr:uid="{00000000-0005-0000-0000-0000A9400000}"/>
    <cellStyle name="計算 2 4 6 2 3 2 2" xfId="6832" xr:uid="{00000000-0005-0000-0000-0000AA400000}"/>
    <cellStyle name="計算 2 4 6 2 3 2 2 2" xfId="14494" xr:uid="{00000000-0005-0000-0000-0000AB400000}"/>
    <cellStyle name="計算 2 4 6 2 3 2 2 2 2" xfId="29802" xr:uid="{00000000-0005-0000-0000-0000AC400000}"/>
    <cellStyle name="計算 2 4 6 2 3 2 2 3" xfId="22148" xr:uid="{00000000-0005-0000-0000-0000AD400000}"/>
    <cellStyle name="計算 2 4 6 2 3 2 3" xfId="10686" xr:uid="{00000000-0005-0000-0000-0000AE400000}"/>
    <cellStyle name="計算 2 4 6 2 3 2 3 2" xfId="25994" xr:uid="{00000000-0005-0000-0000-0000AF400000}"/>
    <cellStyle name="計算 2 4 6 2 3 2 4" xfId="18340" xr:uid="{00000000-0005-0000-0000-0000B0400000}"/>
    <cellStyle name="計算 2 4 6 2 3 3" xfId="4928" xr:uid="{00000000-0005-0000-0000-0000B1400000}"/>
    <cellStyle name="計算 2 4 6 2 3 3 2" xfId="12590" xr:uid="{00000000-0005-0000-0000-0000B2400000}"/>
    <cellStyle name="計算 2 4 6 2 3 3 2 2" xfId="27898" xr:uid="{00000000-0005-0000-0000-0000B3400000}"/>
    <cellStyle name="計算 2 4 6 2 3 3 3" xfId="20244" xr:uid="{00000000-0005-0000-0000-0000B4400000}"/>
    <cellStyle name="計算 2 4 6 2 3 4" xfId="8782" xr:uid="{00000000-0005-0000-0000-0000B5400000}"/>
    <cellStyle name="計算 2 4 6 2 3 4 2" xfId="24090" xr:uid="{00000000-0005-0000-0000-0000B6400000}"/>
    <cellStyle name="計算 2 4 6 2 3 5" xfId="16436" xr:uid="{00000000-0005-0000-0000-0000B7400000}"/>
    <cellStyle name="計算 2 4 6 2 4" xfId="1497" xr:uid="{00000000-0005-0000-0000-0000B8400000}"/>
    <cellStyle name="計算 2 4 6 2 4 2" xfId="3405" xr:uid="{00000000-0005-0000-0000-0000B9400000}"/>
    <cellStyle name="計算 2 4 6 2 4 2 2" xfId="7213" xr:uid="{00000000-0005-0000-0000-0000BA400000}"/>
    <cellStyle name="計算 2 4 6 2 4 2 2 2" xfId="14875" xr:uid="{00000000-0005-0000-0000-0000BB400000}"/>
    <cellStyle name="計算 2 4 6 2 4 2 2 2 2" xfId="30183" xr:uid="{00000000-0005-0000-0000-0000BC400000}"/>
    <cellStyle name="計算 2 4 6 2 4 2 2 3" xfId="22529" xr:uid="{00000000-0005-0000-0000-0000BD400000}"/>
    <cellStyle name="計算 2 4 6 2 4 2 3" xfId="11067" xr:uid="{00000000-0005-0000-0000-0000BE400000}"/>
    <cellStyle name="計算 2 4 6 2 4 2 3 2" xfId="26375" xr:uid="{00000000-0005-0000-0000-0000BF400000}"/>
    <cellStyle name="計算 2 4 6 2 4 2 4" xfId="18721" xr:uid="{00000000-0005-0000-0000-0000C0400000}"/>
    <cellStyle name="計算 2 4 6 2 4 3" xfId="5309" xr:uid="{00000000-0005-0000-0000-0000C1400000}"/>
    <cellStyle name="計算 2 4 6 2 4 3 2" xfId="12971" xr:uid="{00000000-0005-0000-0000-0000C2400000}"/>
    <cellStyle name="計算 2 4 6 2 4 3 2 2" xfId="28279" xr:uid="{00000000-0005-0000-0000-0000C3400000}"/>
    <cellStyle name="計算 2 4 6 2 4 3 3" xfId="20625" xr:uid="{00000000-0005-0000-0000-0000C4400000}"/>
    <cellStyle name="計算 2 4 6 2 4 4" xfId="9163" xr:uid="{00000000-0005-0000-0000-0000C5400000}"/>
    <cellStyle name="計算 2 4 6 2 4 4 2" xfId="24471" xr:uid="{00000000-0005-0000-0000-0000C6400000}"/>
    <cellStyle name="計算 2 4 6 2 4 5" xfId="16817" xr:uid="{00000000-0005-0000-0000-0000C7400000}"/>
    <cellStyle name="計算 2 4 6 2 5" xfId="2049" xr:uid="{00000000-0005-0000-0000-0000C8400000}"/>
    <cellStyle name="計算 2 4 6 2 5 2" xfId="3953" xr:uid="{00000000-0005-0000-0000-0000C9400000}"/>
    <cellStyle name="計算 2 4 6 2 5 2 2" xfId="7761" xr:uid="{00000000-0005-0000-0000-0000CA400000}"/>
    <cellStyle name="計算 2 4 6 2 5 2 2 2" xfId="15423" xr:uid="{00000000-0005-0000-0000-0000CB400000}"/>
    <cellStyle name="計算 2 4 6 2 5 2 2 2 2" xfId="30731" xr:uid="{00000000-0005-0000-0000-0000CC400000}"/>
    <cellStyle name="計算 2 4 6 2 5 2 2 3" xfId="23077" xr:uid="{00000000-0005-0000-0000-0000CD400000}"/>
    <cellStyle name="計算 2 4 6 2 5 2 3" xfId="11615" xr:uid="{00000000-0005-0000-0000-0000CE400000}"/>
    <cellStyle name="計算 2 4 6 2 5 2 3 2" xfId="26923" xr:uid="{00000000-0005-0000-0000-0000CF400000}"/>
    <cellStyle name="計算 2 4 6 2 5 2 4" xfId="19269" xr:uid="{00000000-0005-0000-0000-0000D0400000}"/>
    <cellStyle name="計算 2 4 6 2 5 3" xfId="5857" xr:uid="{00000000-0005-0000-0000-0000D1400000}"/>
    <cellStyle name="計算 2 4 6 2 5 3 2" xfId="13519" xr:uid="{00000000-0005-0000-0000-0000D2400000}"/>
    <cellStyle name="計算 2 4 6 2 5 3 2 2" xfId="28827" xr:uid="{00000000-0005-0000-0000-0000D3400000}"/>
    <cellStyle name="計算 2 4 6 2 5 3 3" xfId="21173" xr:uid="{00000000-0005-0000-0000-0000D4400000}"/>
    <cellStyle name="計算 2 4 6 2 5 4" xfId="9711" xr:uid="{00000000-0005-0000-0000-0000D5400000}"/>
    <cellStyle name="計算 2 4 6 2 5 4 2" xfId="25019" xr:uid="{00000000-0005-0000-0000-0000D6400000}"/>
    <cellStyle name="計算 2 4 6 2 5 5" xfId="17365" xr:uid="{00000000-0005-0000-0000-0000D7400000}"/>
    <cellStyle name="計算 2 4 6 2 6" xfId="2425" xr:uid="{00000000-0005-0000-0000-0000D8400000}"/>
    <cellStyle name="計算 2 4 6 2 6 2" xfId="6233" xr:uid="{00000000-0005-0000-0000-0000D9400000}"/>
    <cellStyle name="計算 2 4 6 2 6 2 2" xfId="13895" xr:uid="{00000000-0005-0000-0000-0000DA400000}"/>
    <cellStyle name="計算 2 4 6 2 6 2 2 2" xfId="29203" xr:uid="{00000000-0005-0000-0000-0000DB400000}"/>
    <cellStyle name="計算 2 4 6 2 6 2 3" xfId="21549" xr:uid="{00000000-0005-0000-0000-0000DC400000}"/>
    <cellStyle name="計算 2 4 6 2 6 3" xfId="10087" xr:uid="{00000000-0005-0000-0000-0000DD400000}"/>
    <cellStyle name="計算 2 4 6 2 6 3 2" xfId="25395" xr:uid="{00000000-0005-0000-0000-0000DE400000}"/>
    <cellStyle name="計算 2 4 6 2 6 4" xfId="17741" xr:uid="{00000000-0005-0000-0000-0000DF400000}"/>
    <cellStyle name="計算 2 4 6 2 7" xfId="4329" xr:uid="{00000000-0005-0000-0000-0000E0400000}"/>
    <cellStyle name="計算 2 4 6 2 7 2" xfId="11991" xr:uid="{00000000-0005-0000-0000-0000E1400000}"/>
    <cellStyle name="計算 2 4 6 2 7 2 2" xfId="27299" xr:uid="{00000000-0005-0000-0000-0000E2400000}"/>
    <cellStyle name="計算 2 4 6 2 7 3" xfId="19645" xr:uid="{00000000-0005-0000-0000-0000E3400000}"/>
    <cellStyle name="計算 2 4 6 2 8" xfId="8183" xr:uid="{00000000-0005-0000-0000-0000E4400000}"/>
    <cellStyle name="計算 2 4 6 2 8 2" xfId="23491" xr:uid="{00000000-0005-0000-0000-0000E5400000}"/>
    <cellStyle name="計算 2 4 6 2 9" xfId="15837" xr:uid="{00000000-0005-0000-0000-0000E6400000}"/>
    <cellStyle name="計算 2 4 6 3" xfId="827" xr:uid="{00000000-0005-0000-0000-0000E7400000}"/>
    <cellStyle name="計算 2 4 6 3 2" xfId="2735" xr:uid="{00000000-0005-0000-0000-0000E8400000}"/>
    <cellStyle name="計算 2 4 6 3 2 2" xfId="6543" xr:uid="{00000000-0005-0000-0000-0000E9400000}"/>
    <cellStyle name="計算 2 4 6 3 2 2 2" xfId="14205" xr:uid="{00000000-0005-0000-0000-0000EA400000}"/>
    <cellStyle name="計算 2 4 6 3 2 2 2 2" xfId="29513" xr:uid="{00000000-0005-0000-0000-0000EB400000}"/>
    <cellStyle name="計算 2 4 6 3 2 2 3" xfId="21859" xr:uid="{00000000-0005-0000-0000-0000EC400000}"/>
    <cellStyle name="計算 2 4 6 3 2 3" xfId="10397" xr:uid="{00000000-0005-0000-0000-0000ED400000}"/>
    <cellStyle name="計算 2 4 6 3 2 3 2" xfId="25705" xr:uid="{00000000-0005-0000-0000-0000EE400000}"/>
    <cellStyle name="計算 2 4 6 3 2 4" xfId="18051" xr:uid="{00000000-0005-0000-0000-0000EF400000}"/>
    <cellStyle name="計算 2 4 6 3 3" xfId="4639" xr:uid="{00000000-0005-0000-0000-0000F0400000}"/>
    <cellStyle name="計算 2 4 6 3 3 2" xfId="12301" xr:uid="{00000000-0005-0000-0000-0000F1400000}"/>
    <cellStyle name="計算 2 4 6 3 3 2 2" xfId="27609" xr:uid="{00000000-0005-0000-0000-0000F2400000}"/>
    <cellStyle name="計算 2 4 6 3 3 3" xfId="19955" xr:uid="{00000000-0005-0000-0000-0000F3400000}"/>
    <cellStyle name="計算 2 4 6 3 4" xfId="8493" xr:uid="{00000000-0005-0000-0000-0000F4400000}"/>
    <cellStyle name="計算 2 4 6 3 4 2" xfId="23801" xr:uid="{00000000-0005-0000-0000-0000F5400000}"/>
    <cellStyle name="計算 2 4 6 3 5" xfId="16147" xr:uid="{00000000-0005-0000-0000-0000F6400000}"/>
    <cellStyle name="計算 2 4 6 4" xfId="1406" xr:uid="{00000000-0005-0000-0000-0000F7400000}"/>
    <cellStyle name="計算 2 4 6 4 2" xfId="3314" xr:uid="{00000000-0005-0000-0000-0000F8400000}"/>
    <cellStyle name="計算 2 4 6 4 2 2" xfId="7122" xr:uid="{00000000-0005-0000-0000-0000F9400000}"/>
    <cellStyle name="計算 2 4 6 4 2 2 2" xfId="14784" xr:uid="{00000000-0005-0000-0000-0000FA400000}"/>
    <cellStyle name="計算 2 4 6 4 2 2 2 2" xfId="30092" xr:uid="{00000000-0005-0000-0000-0000FB400000}"/>
    <cellStyle name="計算 2 4 6 4 2 2 3" xfId="22438" xr:uid="{00000000-0005-0000-0000-0000FC400000}"/>
    <cellStyle name="計算 2 4 6 4 2 3" xfId="10976" xr:uid="{00000000-0005-0000-0000-0000FD400000}"/>
    <cellStyle name="計算 2 4 6 4 2 3 2" xfId="26284" xr:uid="{00000000-0005-0000-0000-0000FE400000}"/>
    <cellStyle name="計算 2 4 6 4 2 4" xfId="18630" xr:uid="{00000000-0005-0000-0000-0000FF400000}"/>
    <cellStyle name="計算 2 4 6 4 3" xfId="5218" xr:uid="{00000000-0005-0000-0000-000000410000}"/>
    <cellStyle name="計算 2 4 6 4 3 2" xfId="12880" xr:uid="{00000000-0005-0000-0000-000001410000}"/>
    <cellStyle name="計算 2 4 6 4 3 2 2" xfId="28188" xr:uid="{00000000-0005-0000-0000-000002410000}"/>
    <cellStyle name="計算 2 4 6 4 3 3" xfId="20534" xr:uid="{00000000-0005-0000-0000-000003410000}"/>
    <cellStyle name="計算 2 4 6 4 4" xfId="9072" xr:uid="{00000000-0005-0000-0000-000004410000}"/>
    <cellStyle name="計算 2 4 6 4 4 2" xfId="24380" xr:uid="{00000000-0005-0000-0000-000005410000}"/>
    <cellStyle name="計算 2 4 6 4 5" xfId="16726" xr:uid="{00000000-0005-0000-0000-000006410000}"/>
    <cellStyle name="計算 2 4 6 5" xfId="1559" xr:uid="{00000000-0005-0000-0000-000007410000}"/>
    <cellStyle name="計算 2 4 6 5 2" xfId="3467" xr:uid="{00000000-0005-0000-0000-000008410000}"/>
    <cellStyle name="計算 2 4 6 5 2 2" xfId="7275" xr:uid="{00000000-0005-0000-0000-000009410000}"/>
    <cellStyle name="計算 2 4 6 5 2 2 2" xfId="14937" xr:uid="{00000000-0005-0000-0000-00000A410000}"/>
    <cellStyle name="計算 2 4 6 5 2 2 2 2" xfId="30245" xr:uid="{00000000-0005-0000-0000-00000B410000}"/>
    <cellStyle name="計算 2 4 6 5 2 2 3" xfId="22591" xr:uid="{00000000-0005-0000-0000-00000C410000}"/>
    <cellStyle name="計算 2 4 6 5 2 3" xfId="11129" xr:uid="{00000000-0005-0000-0000-00000D410000}"/>
    <cellStyle name="計算 2 4 6 5 2 3 2" xfId="26437" xr:uid="{00000000-0005-0000-0000-00000E410000}"/>
    <cellStyle name="計算 2 4 6 5 2 4" xfId="18783" xr:uid="{00000000-0005-0000-0000-00000F410000}"/>
    <cellStyle name="計算 2 4 6 5 3" xfId="5371" xr:uid="{00000000-0005-0000-0000-000010410000}"/>
    <cellStyle name="計算 2 4 6 5 3 2" xfId="13033" xr:uid="{00000000-0005-0000-0000-000011410000}"/>
    <cellStyle name="計算 2 4 6 5 3 2 2" xfId="28341" xr:uid="{00000000-0005-0000-0000-000012410000}"/>
    <cellStyle name="計算 2 4 6 5 3 3" xfId="20687" xr:uid="{00000000-0005-0000-0000-000013410000}"/>
    <cellStyle name="計算 2 4 6 5 4" xfId="9225" xr:uid="{00000000-0005-0000-0000-000014410000}"/>
    <cellStyle name="計算 2 4 6 5 4 2" xfId="24533" xr:uid="{00000000-0005-0000-0000-000015410000}"/>
    <cellStyle name="計算 2 4 6 5 5" xfId="16879" xr:uid="{00000000-0005-0000-0000-000016410000}"/>
    <cellStyle name="計算 2 4 6 6" xfId="1861" xr:uid="{00000000-0005-0000-0000-000017410000}"/>
    <cellStyle name="計算 2 4 6 6 2" xfId="3765" xr:uid="{00000000-0005-0000-0000-000018410000}"/>
    <cellStyle name="計算 2 4 6 6 2 2" xfId="7573" xr:uid="{00000000-0005-0000-0000-000019410000}"/>
    <cellStyle name="計算 2 4 6 6 2 2 2" xfId="15235" xr:uid="{00000000-0005-0000-0000-00001A410000}"/>
    <cellStyle name="計算 2 4 6 6 2 2 2 2" xfId="30543" xr:uid="{00000000-0005-0000-0000-00001B410000}"/>
    <cellStyle name="計算 2 4 6 6 2 2 3" xfId="22889" xr:uid="{00000000-0005-0000-0000-00001C410000}"/>
    <cellStyle name="計算 2 4 6 6 2 3" xfId="11427" xr:uid="{00000000-0005-0000-0000-00001D410000}"/>
    <cellStyle name="計算 2 4 6 6 2 3 2" xfId="26735" xr:uid="{00000000-0005-0000-0000-00001E410000}"/>
    <cellStyle name="計算 2 4 6 6 2 4" xfId="19081" xr:uid="{00000000-0005-0000-0000-00001F410000}"/>
    <cellStyle name="計算 2 4 6 6 3" xfId="5669" xr:uid="{00000000-0005-0000-0000-000020410000}"/>
    <cellStyle name="計算 2 4 6 6 3 2" xfId="13331" xr:uid="{00000000-0005-0000-0000-000021410000}"/>
    <cellStyle name="計算 2 4 6 6 3 2 2" xfId="28639" xr:uid="{00000000-0005-0000-0000-000022410000}"/>
    <cellStyle name="計算 2 4 6 6 3 3" xfId="20985" xr:uid="{00000000-0005-0000-0000-000023410000}"/>
    <cellStyle name="計算 2 4 6 6 4" xfId="9523" xr:uid="{00000000-0005-0000-0000-000024410000}"/>
    <cellStyle name="計算 2 4 6 6 4 2" xfId="24831" xr:uid="{00000000-0005-0000-0000-000025410000}"/>
    <cellStyle name="計算 2 4 6 6 5" xfId="17177" xr:uid="{00000000-0005-0000-0000-000026410000}"/>
    <cellStyle name="計算 2 4 6 7" xfId="2237" xr:uid="{00000000-0005-0000-0000-000027410000}"/>
    <cellStyle name="計算 2 4 6 7 2" xfId="6045" xr:uid="{00000000-0005-0000-0000-000028410000}"/>
    <cellStyle name="計算 2 4 6 7 2 2" xfId="13707" xr:uid="{00000000-0005-0000-0000-000029410000}"/>
    <cellStyle name="計算 2 4 6 7 2 2 2" xfId="29015" xr:uid="{00000000-0005-0000-0000-00002A410000}"/>
    <cellStyle name="計算 2 4 6 7 2 3" xfId="21361" xr:uid="{00000000-0005-0000-0000-00002B410000}"/>
    <cellStyle name="計算 2 4 6 7 3" xfId="9899" xr:uid="{00000000-0005-0000-0000-00002C410000}"/>
    <cellStyle name="計算 2 4 6 7 3 2" xfId="25207" xr:uid="{00000000-0005-0000-0000-00002D410000}"/>
    <cellStyle name="計算 2 4 6 7 4" xfId="17553" xr:uid="{00000000-0005-0000-0000-00002E410000}"/>
    <cellStyle name="計算 2 4 6 8" xfId="4141" xr:uid="{00000000-0005-0000-0000-00002F410000}"/>
    <cellStyle name="計算 2 4 6 8 2" xfId="11803" xr:uid="{00000000-0005-0000-0000-000030410000}"/>
    <cellStyle name="計算 2 4 6 8 2 2" xfId="27111" xr:uid="{00000000-0005-0000-0000-000031410000}"/>
    <cellStyle name="計算 2 4 6 8 3" xfId="19457" xr:uid="{00000000-0005-0000-0000-000032410000}"/>
    <cellStyle name="計算 2 4 6 9" xfId="7995" xr:uid="{00000000-0005-0000-0000-000033410000}"/>
    <cellStyle name="計算 2 4 6 9 2" xfId="23303" xr:uid="{00000000-0005-0000-0000-000034410000}"/>
    <cellStyle name="計算 2 4 7" xfId="405" xr:uid="{00000000-0005-0000-0000-000035410000}"/>
    <cellStyle name="計算 2 4 7 2" xfId="904" xr:uid="{00000000-0005-0000-0000-000036410000}"/>
    <cellStyle name="計算 2 4 7 2 2" xfId="2812" xr:uid="{00000000-0005-0000-0000-000037410000}"/>
    <cellStyle name="計算 2 4 7 2 2 2" xfId="6620" xr:uid="{00000000-0005-0000-0000-000038410000}"/>
    <cellStyle name="計算 2 4 7 2 2 2 2" xfId="14282" xr:uid="{00000000-0005-0000-0000-000039410000}"/>
    <cellStyle name="計算 2 4 7 2 2 2 2 2" xfId="29590" xr:uid="{00000000-0005-0000-0000-00003A410000}"/>
    <cellStyle name="計算 2 4 7 2 2 2 3" xfId="21936" xr:uid="{00000000-0005-0000-0000-00003B410000}"/>
    <cellStyle name="計算 2 4 7 2 2 3" xfId="10474" xr:uid="{00000000-0005-0000-0000-00003C410000}"/>
    <cellStyle name="計算 2 4 7 2 2 3 2" xfId="25782" xr:uid="{00000000-0005-0000-0000-00003D410000}"/>
    <cellStyle name="計算 2 4 7 2 2 4" xfId="18128" xr:uid="{00000000-0005-0000-0000-00003E410000}"/>
    <cellStyle name="計算 2 4 7 2 3" xfId="4716" xr:uid="{00000000-0005-0000-0000-00003F410000}"/>
    <cellStyle name="計算 2 4 7 2 3 2" xfId="12378" xr:uid="{00000000-0005-0000-0000-000040410000}"/>
    <cellStyle name="計算 2 4 7 2 3 2 2" xfId="27686" xr:uid="{00000000-0005-0000-0000-000041410000}"/>
    <cellStyle name="計算 2 4 7 2 3 3" xfId="20032" xr:uid="{00000000-0005-0000-0000-000042410000}"/>
    <cellStyle name="計算 2 4 7 2 4" xfId="8570" xr:uid="{00000000-0005-0000-0000-000043410000}"/>
    <cellStyle name="計算 2 4 7 2 4 2" xfId="23878" xr:uid="{00000000-0005-0000-0000-000044410000}"/>
    <cellStyle name="計算 2 4 7 2 5" xfId="16224" xr:uid="{00000000-0005-0000-0000-000045410000}"/>
    <cellStyle name="計算 2 4 7 3" xfId="1284" xr:uid="{00000000-0005-0000-0000-000046410000}"/>
    <cellStyle name="計算 2 4 7 3 2" xfId="3192" xr:uid="{00000000-0005-0000-0000-000047410000}"/>
    <cellStyle name="計算 2 4 7 3 2 2" xfId="7000" xr:uid="{00000000-0005-0000-0000-000048410000}"/>
    <cellStyle name="計算 2 4 7 3 2 2 2" xfId="14662" xr:uid="{00000000-0005-0000-0000-000049410000}"/>
    <cellStyle name="計算 2 4 7 3 2 2 2 2" xfId="29970" xr:uid="{00000000-0005-0000-0000-00004A410000}"/>
    <cellStyle name="計算 2 4 7 3 2 2 3" xfId="22316" xr:uid="{00000000-0005-0000-0000-00004B410000}"/>
    <cellStyle name="計算 2 4 7 3 2 3" xfId="10854" xr:uid="{00000000-0005-0000-0000-00004C410000}"/>
    <cellStyle name="計算 2 4 7 3 2 3 2" xfId="26162" xr:uid="{00000000-0005-0000-0000-00004D410000}"/>
    <cellStyle name="計算 2 4 7 3 2 4" xfId="18508" xr:uid="{00000000-0005-0000-0000-00004E410000}"/>
    <cellStyle name="計算 2 4 7 3 3" xfId="5096" xr:uid="{00000000-0005-0000-0000-00004F410000}"/>
    <cellStyle name="計算 2 4 7 3 3 2" xfId="12758" xr:uid="{00000000-0005-0000-0000-000050410000}"/>
    <cellStyle name="計算 2 4 7 3 3 2 2" xfId="28066" xr:uid="{00000000-0005-0000-0000-000051410000}"/>
    <cellStyle name="計算 2 4 7 3 3 3" xfId="20412" xr:uid="{00000000-0005-0000-0000-000052410000}"/>
    <cellStyle name="計算 2 4 7 3 4" xfId="8950" xr:uid="{00000000-0005-0000-0000-000053410000}"/>
    <cellStyle name="計算 2 4 7 3 4 2" xfId="24258" xr:uid="{00000000-0005-0000-0000-000054410000}"/>
    <cellStyle name="計算 2 4 7 3 5" xfId="16604" xr:uid="{00000000-0005-0000-0000-000055410000}"/>
    <cellStyle name="計算 2 4 7 4" xfId="1695" xr:uid="{00000000-0005-0000-0000-000056410000}"/>
    <cellStyle name="計算 2 4 7 4 2" xfId="3603" xr:uid="{00000000-0005-0000-0000-000057410000}"/>
    <cellStyle name="計算 2 4 7 4 2 2" xfId="7411" xr:uid="{00000000-0005-0000-0000-000058410000}"/>
    <cellStyle name="計算 2 4 7 4 2 2 2" xfId="15073" xr:uid="{00000000-0005-0000-0000-000059410000}"/>
    <cellStyle name="計算 2 4 7 4 2 2 2 2" xfId="30381" xr:uid="{00000000-0005-0000-0000-00005A410000}"/>
    <cellStyle name="計算 2 4 7 4 2 2 3" xfId="22727" xr:uid="{00000000-0005-0000-0000-00005B410000}"/>
    <cellStyle name="計算 2 4 7 4 2 3" xfId="11265" xr:uid="{00000000-0005-0000-0000-00005C410000}"/>
    <cellStyle name="計算 2 4 7 4 2 3 2" xfId="26573" xr:uid="{00000000-0005-0000-0000-00005D410000}"/>
    <cellStyle name="計算 2 4 7 4 2 4" xfId="18919" xr:uid="{00000000-0005-0000-0000-00005E410000}"/>
    <cellStyle name="計算 2 4 7 4 3" xfId="5507" xr:uid="{00000000-0005-0000-0000-00005F410000}"/>
    <cellStyle name="計算 2 4 7 4 3 2" xfId="13169" xr:uid="{00000000-0005-0000-0000-000060410000}"/>
    <cellStyle name="計算 2 4 7 4 3 2 2" xfId="28477" xr:uid="{00000000-0005-0000-0000-000061410000}"/>
    <cellStyle name="計算 2 4 7 4 3 3" xfId="20823" xr:uid="{00000000-0005-0000-0000-000062410000}"/>
    <cellStyle name="計算 2 4 7 4 4" xfId="9361" xr:uid="{00000000-0005-0000-0000-000063410000}"/>
    <cellStyle name="計算 2 4 7 4 4 2" xfId="24669" xr:uid="{00000000-0005-0000-0000-000064410000}"/>
    <cellStyle name="計算 2 4 7 4 5" xfId="17015" xr:uid="{00000000-0005-0000-0000-000065410000}"/>
    <cellStyle name="計算 2 4 7 5" xfId="1937" xr:uid="{00000000-0005-0000-0000-000066410000}"/>
    <cellStyle name="計算 2 4 7 5 2" xfId="3841" xr:uid="{00000000-0005-0000-0000-000067410000}"/>
    <cellStyle name="計算 2 4 7 5 2 2" xfId="7649" xr:uid="{00000000-0005-0000-0000-000068410000}"/>
    <cellStyle name="計算 2 4 7 5 2 2 2" xfId="15311" xr:uid="{00000000-0005-0000-0000-000069410000}"/>
    <cellStyle name="計算 2 4 7 5 2 2 2 2" xfId="30619" xr:uid="{00000000-0005-0000-0000-00006A410000}"/>
    <cellStyle name="計算 2 4 7 5 2 2 3" xfId="22965" xr:uid="{00000000-0005-0000-0000-00006B410000}"/>
    <cellStyle name="計算 2 4 7 5 2 3" xfId="11503" xr:uid="{00000000-0005-0000-0000-00006C410000}"/>
    <cellStyle name="計算 2 4 7 5 2 3 2" xfId="26811" xr:uid="{00000000-0005-0000-0000-00006D410000}"/>
    <cellStyle name="計算 2 4 7 5 2 4" xfId="19157" xr:uid="{00000000-0005-0000-0000-00006E410000}"/>
    <cellStyle name="計算 2 4 7 5 3" xfId="5745" xr:uid="{00000000-0005-0000-0000-00006F410000}"/>
    <cellStyle name="計算 2 4 7 5 3 2" xfId="13407" xr:uid="{00000000-0005-0000-0000-000070410000}"/>
    <cellStyle name="計算 2 4 7 5 3 2 2" xfId="28715" xr:uid="{00000000-0005-0000-0000-000071410000}"/>
    <cellStyle name="計算 2 4 7 5 3 3" xfId="21061" xr:uid="{00000000-0005-0000-0000-000072410000}"/>
    <cellStyle name="計算 2 4 7 5 4" xfId="9599" xr:uid="{00000000-0005-0000-0000-000073410000}"/>
    <cellStyle name="計算 2 4 7 5 4 2" xfId="24907" xr:uid="{00000000-0005-0000-0000-000074410000}"/>
    <cellStyle name="計算 2 4 7 5 5" xfId="17253" xr:uid="{00000000-0005-0000-0000-000075410000}"/>
    <cellStyle name="計算 2 4 7 6" xfId="2313" xr:uid="{00000000-0005-0000-0000-000076410000}"/>
    <cellStyle name="計算 2 4 7 6 2" xfId="6121" xr:uid="{00000000-0005-0000-0000-000077410000}"/>
    <cellStyle name="計算 2 4 7 6 2 2" xfId="13783" xr:uid="{00000000-0005-0000-0000-000078410000}"/>
    <cellStyle name="計算 2 4 7 6 2 2 2" xfId="29091" xr:uid="{00000000-0005-0000-0000-000079410000}"/>
    <cellStyle name="計算 2 4 7 6 2 3" xfId="21437" xr:uid="{00000000-0005-0000-0000-00007A410000}"/>
    <cellStyle name="計算 2 4 7 6 3" xfId="9975" xr:uid="{00000000-0005-0000-0000-00007B410000}"/>
    <cellStyle name="計算 2 4 7 6 3 2" xfId="25283" xr:uid="{00000000-0005-0000-0000-00007C410000}"/>
    <cellStyle name="計算 2 4 7 6 4" xfId="17629" xr:uid="{00000000-0005-0000-0000-00007D410000}"/>
    <cellStyle name="計算 2 4 7 7" xfId="4217" xr:uid="{00000000-0005-0000-0000-00007E410000}"/>
    <cellStyle name="計算 2 4 7 7 2" xfId="11879" xr:uid="{00000000-0005-0000-0000-00007F410000}"/>
    <cellStyle name="計算 2 4 7 7 2 2" xfId="27187" xr:uid="{00000000-0005-0000-0000-000080410000}"/>
    <cellStyle name="計算 2 4 7 7 3" xfId="19533" xr:uid="{00000000-0005-0000-0000-000081410000}"/>
    <cellStyle name="計算 2 4 7 8" xfId="8071" xr:uid="{00000000-0005-0000-0000-000082410000}"/>
    <cellStyle name="計算 2 4 7 8 2" xfId="23379" xr:uid="{00000000-0005-0000-0000-000083410000}"/>
    <cellStyle name="計算 2 4 7 9" xfId="15725" xr:uid="{00000000-0005-0000-0000-000084410000}"/>
    <cellStyle name="計算 2 4 8" xfId="651" xr:uid="{00000000-0005-0000-0000-000085410000}"/>
    <cellStyle name="計算 2 4 8 2" xfId="2559" xr:uid="{00000000-0005-0000-0000-000086410000}"/>
    <cellStyle name="計算 2 4 8 2 2" xfId="6367" xr:uid="{00000000-0005-0000-0000-000087410000}"/>
    <cellStyle name="計算 2 4 8 2 2 2" xfId="14029" xr:uid="{00000000-0005-0000-0000-000088410000}"/>
    <cellStyle name="計算 2 4 8 2 2 2 2" xfId="29337" xr:uid="{00000000-0005-0000-0000-000089410000}"/>
    <cellStyle name="計算 2 4 8 2 2 3" xfId="21683" xr:uid="{00000000-0005-0000-0000-00008A410000}"/>
    <cellStyle name="計算 2 4 8 2 3" xfId="10221" xr:uid="{00000000-0005-0000-0000-00008B410000}"/>
    <cellStyle name="計算 2 4 8 2 3 2" xfId="25529" xr:uid="{00000000-0005-0000-0000-00008C410000}"/>
    <cellStyle name="計算 2 4 8 2 4" xfId="17875" xr:uid="{00000000-0005-0000-0000-00008D410000}"/>
    <cellStyle name="計算 2 4 8 3" xfId="4463" xr:uid="{00000000-0005-0000-0000-00008E410000}"/>
    <cellStyle name="計算 2 4 8 3 2" xfId="12125" xr:uid="{00000000-0005-0000-0000-00008F410000}"/>
    <cellStyle name="計算 2 4 8 3 2 2" xfId="27433" xr:uid="{00000000-0005-0000-0000-000090410000}"/>
    <cellStyle name="計算 2 4 8 3 3" xfId="19779" xr:uid="{00000000-0005-0000-0000-000091410000}"/>
    <cellStyle name="計算 2 4 8 4" xfId="8317" xr:uid="{00000000-0005-0000-0000-000092410000}"/>
    <cellStyle name="計算 2 4 8 4 2" xfId="23625" xr:uid="{00000000-0005-0000-0000-000093410000}"/>
    <cellStyle name="計算 2 4 8 5" xfId="15971" xr:uid="{00000000-0005-0000-0000-000094410000}"/>
    <cellStyle name="計算 2 4 9" xfId="738" xr:uid="{00000000-0005-0000-0000-000095410000}"/>
    <cellStyle name="計算 2 4 9 2" xfId="2646" xr:uid="{00000000-0005-0000-0000-000096410000}"/>
    <cellStyle name="計算 2 4 9 2 2" xfId="6454" xr:uid="{00000000-0005-0000-0000-000097410000}"/>
    <cellStyle name="計算 2 4 9 2 2 2" xfId="14116" xr:uid="{00000000-0005-0000-0000-000098410000}"/>
    <cellStyle name="計算 2 4 9 2 2 2 2" xfId="29424" xr:uid="{00000000-0005-0000-0000-000099410000}"/>
    <cellStyle name="計算 2 4 9 2 2 3" xfId="21770" xr:uid="{00000000-0005-0000-0000-00009A410000}"/>
    <cellStyle name="計算 2 4 9 2 3" xfId="10308" xr:uid="{00000000-0005-0000-0000-00009B410000}"/>
    <cellStyle name="計算 2 4 9 2 3 2" xfId="25616" xr:uid="{00000000-0005-0000-0000-00009C410000}"/>
    <cellStyle name="計算 2 4 9 2 4" xfId="17962" xr:uid="{00000000-0005-0000-0000-00009D410000}"/>
    <cellStyle name="計算 2 4 9 3" xfId="4550" xr:uid="{00000000-0005-0000-0000-00009E410000}"/>
    <cellStyle name="計算 2 4 9 3 2" xfId="12212" xr:uid="{00000000-0005-0000-0000-00009F410000}"/>
    <cellStyle name="計算 2 4 9 3 2 2" xfId="27520" xr:uid="{00000000-0005-0000-0000-0000A0410000}"/>
    <cellStyle name="計算 2 4 9 3 3" xfId="19866" xr:uid="{00000000-0005-0000-0000-0000A1410000}"/>
    <cellStyle name="計算 2 4 9 4" xfId="8404" xr:uid="{00000000-0005-0000-0000-0000A2410000}"/>
    <cellStyle name="計算 2 4 9 4 2" xfId="23712" xr:uid="{00000000-0005-0000-0000-0000A3410000}"/>
    <cellStyle name="計算 2 4 9 5" xfId="16058" xr:uid="{00000000-0005-0000-0000-0000A4410000}"/>
    <cellStyle name="計算 2 5" xfId="131" xr:uid="{00000000-0005-0000-0000-0000A5410000}"/>
    <cellStyle name="計算 2 5 10" xfId="1525" xr:uid="{00000000-0005-0000-0000-0000A6410000}"/>
    <cellStyle name="計算 2 5 10 2" xfId="3433" xr:uid="{00000000-0005-0000-0000-0000A7410000}"/>
    <cellStyle name="計算 2 5 10 2 2" xfId="7241" xr:uid="{00000000-0005-0000-0000-0000A8410000}"/>
    <cellStyle name="計算 2 5 10 2 2 2" xfId="14903" xr:uid="{00000000-0005-0000-0000-0000A9410000}"/>
    <cellStyle name="計算 2 5 10 2 2 2 2" xfId="30211" xr:uid="{00000000-0005-0000-0000-0000AA410000}"/>
    <cellStyle name="計算 2 5 10 2 2 3" xfId="22557" xr:uid="{00000000-0005-0000-0000-0000AB410000}"/>
    <cellStyle name="計算 2 5 10 2 3" xfId="11095" xr:uid="{00000000-0005-0000-0000-0000AC410000}"/>
    <cellStyle name="計算 2 5 10 2 3 2" xfId="26403" xr:uid="{00000000-0005-0000-0000-0000AD410000}"/>
    <cellStyle name="計算 2 5 10 2 4" xfId="18749" xr:uid="{00000000-0005-0000-0000-0000AE410000}"/>
    <cellStyle name="計算 2 5 10 3" xfId="5337" xr:uid="{00000000-0005-0000-0000-0000AF410000}"/>
    <cellStyle name="計算 2 5 10 3 2" xfId="12999" xr:uid="{00000000-0005-0000-0000-0000B0410000}"/>
    <cellStyle name="計算 2 5 10 3 2 2" xfId="28307" xr:uid="{00000000-0005-0000-0000-0000B1410000}"/>
    <cellStyle name="計算 2 5 10 3 3" xfId="20653" xr:uid="{00000000-0005-0000-0000-0000B2410000}"/>
    <cellStyle name="計算 2 5 10 4" xfId="9191" xr:uid="{00000000-0005-0000-0000-0000B3410000}"/>
    <cellStyle name="計算 2 5 10 4 2" xfId="24499" xr:uid="{00000000-0005-0000-0000-0000B4410000}"/>
    <cellStyle name="計算 2 5 10 5" xfId="16845" xr:uid="{00000000-0005-0000-0000-0000B5410000}"/>
    <cellStyle name="計算 2 5 11" xfId="1756" xr:uid="{00000000-0005-0000-0000-0000B6410000}"/>
    <cellStyle name="計算 2 5 11 2" xfId="3660" xr:uid="{00000000-0005-0000-0000-0000B7410000}"/>
    <cellStyle name="計算 2 5 11 2 2" xfId="7468" xr:uid="{00000000-0005-0000-0000-0000B8410000}"/>
    <cellStyle name="計算 2 5 11 2 2 2" xfId="15130" xr:uid="{00000000-0005-0000-0000-0000B9410000}"/>
    <cellStyle name="計算 2 5 11 2 2 2 2" xfId="30438" xr:uid="{00000000-0005-0000-0000-0000BA410000}"/>
    <cellStyle name="計算 2 5 11 2 2 3" xfId="22784" xr:uid="{00000000-0005-0000-0000-0000BB410000}"/>
    <cellStyle name="計算 2 5 11 2 3" xfId="11322" xr:uid="{00000000-0005-0000-0000-0000BC410000}"/>
    <cellStyle name="計算 2 5 11 2 3 2" xfId="26630" xr:uid="{00000000-0005-0000-0000-0000BD410000}"/>
    <cellStyle name="計算 2 5 11 2 4" xfId="18976" xr:uid="{00000000-0005-0000-0000-0000BE410000}"/>
    <cellStyle name="計算 2 5 11 3" xfId="5564" xr:uid="{00000000-0005-0000-0000-0000BF410000}"/>
    <cellStyle name="計算 2 5 11 3 2" xfId="13226" xr:uid="{00000000-0005-0000-0000-0000C0410000}"/>
    <cellStyle name="計算 2 5 11 3 2 2" xfId="28534" xr:uid="{00000000-0005-0000-0000-0000C1410000}"/>
    <cellStyle name="計算 2 5 11 3 3" xfId="20880" xr:uid="{00000000-0005-0000-0000-0000C2410000}"/>
    <cellStyle name="計算 2 5 11 4" xfId="9418" xr:uid="{00000000-0005-0000-0000-0000C3410000}"/>
    <cellStyle name="計算 2 5 11 4 2" xfId="24726" xr:uid="{00000000-0005-0000-0000-0000C4410000}"/>
    <cellStyle name="計算 2 5 11 5" xfId="17072" xr:uid="{00000000-0005-0000-0000-0000C5410000}"/>
    <cellStyle name="計算 2 5 12" xfId="2132" xr:uid="{00000000-0005-0000-0000-0000C6410000}"/>
    <cellStyle name="計算 2 5 12 2" xfId="5940" xr:uid="{00000000-0005-0000-0000-0000C7410000}"/>
    <cellStyle name="計算 2 5 12 2 2" xfId="13602" xr:uid="{00000000-0005-0000-0000-0000C8410000}"/>
    <cellStyle name="計算 2 5 12 2 2 2" xfId="28910" xr:uid="{00000000-0005-0000-0000-0000C9410000}"/>
    <cellStyle name="計算 2 5 12 2 3" xfId="21256" xr:uid="{00000000-0005-0000-0000-0000CA410000}"/>
    <cellStyle name="計算 2 5 12 3" xfId="9794" xr:uid="{00000000-0005-0000-0000-0000CB410000}"/>
    <cellStyle name="計算 2 5 12 3 2" xfId="25102" xr:uid="{00000000-0005-0000-0000-0000CC410000}"/>
    <cellStyle name="計算 2 5 12 4" xfId="17448" xr:uid="{00000000-0005-0000-0000-0000CD410000}"/>
    <cellStyle name="計算 2 5 13" xfId="4036" xr:uid="{00000000-0005-0000-0000-0000CE410000}"/>
    <cellStyle name="計算 2 5 13 2" xfId="11698" xr:uid="{00000000-0005-0000-0000-0000CF410000}"/>
    <cellStyle name="計算 2 5 13 2 2" xfId="27006" xr:uid="{00000000-0005-0000-0000-0000D0410000}"/>
    <cellStyle name="計算 2 5 13 3" xfId="19352" xr:uid="{00000000-0005-0000-0000-0000D1410000}"/>
    <cellStyle name="計算 2 5 14" xfId="7890" xr:uid="{00000000-0005-0000-0000-0000D2410000}"/>
    <cellStyle name="計算 2 5 14 2" xfId="23198" xr:uid="{00000000-0005-0000-0000-0000D3410000}"/>
    <cellStyle name="計算 2 5 15" xfId="15544" xr:uid="{00000000-0005-0000-0000-0000D4410000}"/>
    <cellStyle name="計算 2 5 2" xfId="181" xr:uid="{00000000-0005-0000-0000-0000D5410000}"/>
    <cellStyle name="計算 2 5 2 10" xfId="15591" xr:uid="{00000000-0005-0000-0000-0000D6410000}"/>
    <cellStyle name="計算 2 5 2 2" xfId="459" xr:uid="{00000000-0005-0000-0000-0000D7410000}"/>
    <cellStyle name="計算 2 5 2 2 2" xfId="958" xr:uid="{00000000-0005-0000-0000-0000D8410000}"/>
    <cellStyle name="計算 2 5 2 2 2 2" xfId="2866" xr:uid="{00000000-0005-0000-0000-0000D9410000}"/>
    <cellStyle name="計算 2 5 2 2 2 2 2" xfId="6674" xr:uid="{00000000-0005-0000-0000-0000DA410000}"/>
    <cellStyle name="計算 2 5 2 2 2 2 2 2" xfId="14336" xr:uid="{00000000-0005-0000-0000-0000DB410000}"/>
    <cellStyle name="計算 2 5 2 2 2 2 2 2 2" xfId="29644" xr:uid="{00000000-0005-0000-0000-0000DC410000}"/>
    <cellStyle name="計算 2 5 2 2 2 2 2 3" xfId="21990" xr:uid="{00000000-0005-0000-0000-0000DD410000}"/>
    <cellStyle name="計算 2 5 2 2 2 2 3" xfId="10528" xr:uid="{00000000-0005-0000-0000-0000DE410000}"/>
    <cellStyle name="計算 2 5 2 2 2 2 3 2" xfId="25836" xr:uid="{00000000-0005-0000-0000-0000DF410000}"/>
    <cellStyle name="計算 2 5 2 2 2 2 4" xfId="18182" xr:uid="{00000000-0005-0000-0000-0000E0410000}"/>
    <cellStyle name="計算 2 5 2 2 2 3" xfId="4770" xr:uid="{00000000-0005-0000-0000-0000E1410000}"/>
    <cellStyle name="計算 2 5 2 2 2 3 2" xfId="12432" xr:uid="{00000000-0005-0000-0000-0000E2410000}"/>
    <cellStyle name="計算 2 5 2 2 2 3 2 2" xfId="27740" xr:uid="{00000000-0005-0000-0000-0000E3410000}"/>
    <cellStyle name="計算 2 5 2 2 2 3 3" xfId="20086" xr:uid="{00000000-0005-0000-0000-0000E4410000}"/>
    <cellStyle name="計算 2 5 2 2 2 4" xfId="8624" xr:uid="{00000000-0005-0000-0000-0000E5410000}"/>
    <cellStyle name="計算 2 5 2 2 2 4 2" xfId="23932" xr:uid="{00000000-0005-0000-0000-0000E6410000}"/>
    <cellStyle name="計算 2 5 2 2 2 5" xfId="16278" xr:uid="{00000000-0005-0000-0000-0000E7410000}"/>
    <cellStyle name="計算 2 5 2 2 3" xfId="1337" xr:uid="{00000000-0005-0000-0000-0000E8410000}"/>
    <cellStyle name="計算 2 5 2 2 3 2" xfId="3245" xr:uid="{00000000-0005-0000-0000-0000E9410000}"/>
    <cellStyle name="計算 2 5 2 2 3 2 2" xfId="7053" xr:uid="{00000000-0005-0000-0000-0000EA410000}"/>
    <cellStyle name="計算 2 5 2 2 3 2 2 2" xfId="14715" xr:uid="{00000000-0005-0000-0000-0000EB410000}"/>
    <cellStyle name="計算 2 5 2 2 3 2 2 2 2" xfId="30023" xr:uid="{00000000-0005-0000-0000-0000EC410000}"/>
    <cellStyle name="計算 2 5 2 2 3 2 2 3" xfId="22369" xr:uid="{00000000-0005-0000-0000-0000ED410000}"/>
    <cellStyle name="計算 2 5 2 2 3 2 3" xfId="10907" xr:uid="{00000000-0005-0000-0000-0000EE410000}"/>
    <cellStyle name="計算 2 5 2 2 3 2 3 2" xfId="26215" xr:uid="{00000000-0005-0000-0000-0000EF410000}"/>
    <cellStyle name="計算 2 5 2 2 3 2 4" xfId="18561" xr:uid="{00000000-0005-0000-0000-0000F0410000}"/>
    <cellStyle name="計算 2 5 2 2 3 3" xfId="5149" xr:uid="{00000000-0005-0000-0000-0000F1410000}"/>
    <cellStyle name="計算 2 5 2 2 3 3 2" xfId="12811" xr:uid="{00000000-0005-0000-0000-0000F2410000}"/>
    <cellStyle name="計算 2 5 2 2 3 3 2 2" xfId="28119" xr:uid="{00000000-0005-0000-0000-0000F3410000}"/>
    <cellStyle name="計算 2 5 2 2 3 3 3" xfId="20465" xr:uid="{00000000-0005-0000-0000-0000F4410000}"/>
    <cellStyle name="計算 2 5 2 2 3 4" xfId="9003" xr:uid="{00000000-0005-0000-0000-0000F5410000}"/>
    <cellStyle name="計算 2 5 2 2 3 4 2" xfId="24311" xr:uid="{00000000-0005-0000-0000-0000F6410000}"/>
    <cellStyle name="計算 2 5 2 2 3 5" xfId="16657" xr:uid="{00000000-0005-0000-0000-0000F7410000}"/>
    <cellStyle name="計算 2 5 2 2 4" xfId="733" xr:uid="{00000000-0005-0000-0000-0000F8410000}"/>
    <cellStyle name="計算 2 5 2 2 4 2" xfId="2641" xr:uid="{00000000-0005-0000-0000-0000F9410000}"/>
    <cellStyle name="計算 2 5 2 2 4 2 2" xfId="6449" xr:uid="{00000000-0005-0000-0000-0000FA410000}"/>
    <cellStyle name="計算 2 5 2 2 4 2 2 2" xfId="14111" xr:uid="{00000000-0005-0000-0000-0000FB410000}"/>
    <cellStyle name="計算 2 5 2 2 4 2 2 2 2" xfId="29419" xr:uid="{00000000-0005-0000-0000-0000FC410000}"/>
    <cellStyle name="計算 2 5 2 2 4 2 2 3" xfId="21765" xr:uid="{00000000-0005-0000-0000-0000FD410000}"/>
    <cellStyle name="計算 2 5 2 2 4 2 3" xfId="10303" xr:uid="{00000000-0005-0000-0000-0000FE410000}"/>
    <cellStyle name="計算 2 5 2 2 4 2 3 2" xfId="25611" xr:uid="{00000000-0005-0000-0000-0000FF410000}"/>
    <cellStyle name="計算 2 5 2 2 4 2 4" xfId="17957" xr:uid="{00000000-0005-0000-0000-000000420000}"/>
    <cellStyle name="計算 2 5 2 2 4 3" xfId="4545" xr:uid="{00000000-0005-0000-0000-000001420000}"/>
    <cellStyle name="計算 2 5 2 2 4 3 2" xfId="12207" xr:uid="{00000000-0005-0000-0000-000002420000}"/>
    <cellStyle name="計算 2 5 2 2 4 3 2 2" xfId="27515" xr:uid="{00000000-0005-0000-0000-000003420000}"/>
    <cellStyle name="計算 2 5 2 2 4 3 3" xfId="19861" xr:uid="{00000000-0005-0000-0000-000004420000}"/>
    <cellStyle name="計算 2 5 2 2 4 4" xfId="8399" xr:uid="{00000000-0005-0000-0000-000005420000}"/>
    <cellStyle name="計算 2 5 2 2 4 4 2" xfId="23707" xr:uid="{00000000-0005-0000-0000-000006420000}"/>
    <cellStyle name="計算 2 5 2 2 4 5" xfId="16053" xr:uid="{00000000-0005-0000-0000-000007420000}"/>
    <cellStyle name="計算 2 5 2 2 5" xfId="1991" xr:uid="{00000000-0005-0000-0000-000008420000}"/>
    <cellStyle name="計算 2 5 2 2 5 2" xfId="3895" xr:uid="{00000000-0005-0000-0000-000009420000}"/>
    <cellStyle name="計算 2 5 2 2 5 2 2" xfId="7703" xr:uid="{00000000-0005-0000-0000-00000A420000}"/>
    <cellStyle name="計算 2 5 2 2 5 2 2 2" xfId="15365" xr:uid="{00000000-0005-0000-0000-00000B420000}"/>
    <cellStyle name="計算 2 5 2 2 5 2 2 2 2" xfId="30673" xr:uid="{00000000-0005-0000-0000-00000C420000}"/>
    <cellStyle name="計算 2 5 2 2 5 2 2 3" xfId="23019" xr:uid="{00000000-0005-0000-0000-00000D420000}"/>
    <cellStyle name="計算 2 5 2 2 5 2 3" xfId="11557" xr:uid="{00000000-0005-0000-0000-00000E420000}"/>
    <cellStyle name="計算 2 5 2 2 5 2 3 2" xfId="26865" xr:uid="{00000000-0005-0000-0000-00000F420000}"/>
    <cellStyle name="計算 2 5 2 2 5 2 4" xfId="19211" xr:uid="{00000000-0005-0000-0000-000010420000}"/>
    <cellStyle name="計算 2 5 2 2 5 3" xfId="5799" xr:uid="{00000000-0005-0000-0000-000011420000}"/>
    <cellStyle name="計算 2 5 2 2 5 3 2" xfId="13461" xr:uid="{00000000-0005-0000-0000-000012420000}"/>
    <cellStyle name="計算 2 5 2 2 5 3 2 2" xfId="28769" xr:uid="{00000000-0005-0000-0000-000013420000}"/>
    <cellStyle name="計算 2 5 2 2 5 3 3" xfId="21115" xr:uid="{00000000-0005-0000-0000-000014420000}"/>
    <cellStyle name="計算 2 5 2 2 5 4" xfId="9653" xr:uid="{00000000-0005-0000-0000-000015420000}"/>
    <cellStyle name="計算 2 5 2 2 5 4 2" xfId="24961" xr:uid="{00000000-0005-0000-0000-000016420000}"/>
    <cellStyle name="計算 2 5 2 2 5 5" xfId="17307" xr:uid="{00000000-0005-0000-0000-000017420000}"/>
    <cellStyle name="計算 2 5 2 2 6" xfId="2367" xr:uid="{00000000-0005-0000-0000-000018420000}"/>
    <cellStyle name="計算 2 5 2 2 6 2" xfId="6175" xr:uid="{00000000-0005-0000-0000-000019420000}"/>
    <cellStyle name="計算 2 5 2 2 6 2 2" xfId="13837" xr:uid="{00000000-0005-0000-0000-00001A420000}"/>
    <cellStyle name="計算 2 5 2 2 6 2 2 2" xfId="29145" xr:uid="{00000000-0005-0000-0000-00001B420000}"/>
    <cellStyle name="計算 2 5 2 2 6 2 3" xfId="21491" xr:uid="{00000000-0005-0000-0000-00001C420000}"/>
    <cellStyle name="計算 2 5 2 2 6 3" xfId="10029" xr:uid="{00000000-0005-0000-0000-00001D420000}"/>
    <cellStyle name="計算 2 5 2 2 6 3 2" xfId="25337" xr:uid="{00000000-0005-0000-0000-00001E420000}"/>
    <cellStyle name="計算 2 5 2 2 6 4" xfId="17683" xr:uid="{00000000-0005-0000-0000-00001F420000}"/>
    <cellStyle name="計算 2 5 2 2 7" xfId="4271" xr:uid="{00000000-0005-0000-0000-000020420000}"/>
    <cellStyle name="計算 2 5 2 2 7 2" xfId="11933" xr:uid="{00000000-0005-0000-0000-000021420000}"/>
    <cellStyle name="計算 2 5 2 2 7 2 2" xfId="27241" xr:uid="{00000000-0005-0000-0000-000022420000}"/>
    <cellStyle name="計算 2 5 2 2 7 3" xfId="19587" xr:uid="{00000000-0005-0000-0000-000023420000}"/>
    <cellStyle name="計算 2 5 2 2 8" xfId="8125" xr:uid="{00000000-0005-0000-0000-000024420000}"/>
    <cellStyle name="計算 2 5 2 2 8 2" xfId="23433" xr:uid="{00000000-0005-0000-0000-000025420000}"/>
    <cellStyle name="計算 2 5 2 2 9" xfId="15779" xr:uid="{00000000-0005-0000-0000-000026420000}"/>
    <cellStyle name="計算 2 5 2 3" xfId="708" xr:uid="{00000000-0005-0000-0000-000027420000}"/>
    <cellStyle name="計算 2 5 2 3 2" xfId="2616" xr:uid="{00000000-0005-0000-0000-000028420000}"/>
    <cellStyle name="計算 2 5 2 3 2 2" xfId="6424" xr:uid="{00000000-0005-0000-0000-000029420000}"/>
    <cellStyle name="計算 2 5 2 3 2 2 2" xfId="14086" xr:uid="{00000000-0005-0000-0000-00002A420000}"/>
    <cellStyle name="計算 2 5 2 3 2 2 2 2" xfId="29394" xr:uid="{00000000-0005-0000-0000-00002B420000}"/>
    <cellStyle name="計算 2 5 2 3 2 2 3" xfId="21740" xr:uid="{00000000-0005-0000-0000-00002C420000}"/>
    <cellStyle name="計算 2 5 2 3 2 3" xfId="10278" xr:uid="{00000000-0005-0000-0000-00002D420000}"/>
    <cellStyle name="計算 2 5 2 3 2 3 2" xfId="25586" xr:uid="{00000000-0005-0000-0000-00002E420000}"/>
    <cellStyle name="計算 2 5 2 3 2 4" xfId="17932" xr:uid="{00000000-0005-0000-0000-00002F420000}"/>
    <cellStyle name="計算 2 5 2 3 3" xfId="4520" xr:uid="{00000000-0005-0000-0000-000030420000}"/>
    <cellStyle name="計算 2 5 2 3 3 2" xfId="12182" xr:uid="{00000000-0005-0000-0000-000031420000}"/>
    <cellStyle name="計算 2 5 2 3 3 2 2" xfId="27490" xr:uid="{00000000-0005-0000-0000-000032420000}"/>
    <cellStyle name="計算 2 5 2 3 3 3" xfId="19836" xr:uid="{00000000-0005-0000-0000-000033420000}"/>
    <cellStyle name="計算 2 5 2 3 4" xfId="8374" xr:uid="{00000000-0005-0000-0000-000034420000}"/>
    <cellStyle name="計算 2 5 2 3 4 2" xfId="23682" xr:uid="{00000000-0005-0000-0000-000035420000}"/>
    <cellStyle name="計算 2 5 2 3 5" xfId="16028" xr:uid="{00000000-0005-0000-0000-000036420000}"/>
    <cellStyle name="計算 2 5 2 4" xfId="1174" xr:uid="{00000000-0005-0000-0000-000037420000}"/>
    <cellStyle name="計算 2 5 2 4 2" xfId="3082" xr:uid="{00000000-0005-0000-0000-000038420000}"/>
    <cellStyle name="計算 2 5 2 4 2 2" xfId="6890" xr:uid="{00000000-0005-0000-0000-000039420000}"/>
    <cellStyle name="計算 2 5 2 4 2 2 2" xfId="14552" xr:uid="{00000000-0005-0000-0000-00003A420000}"/>
    <cellStyle name="計算 2 5 2 4 2 2 2 2" xfId="29860" xr:uid="{00000000-0005-0000-0000-00003B420000}"/>
    <cellStyle name="計算 2 5 2 4 2 2 3" xfId="22206" xr:uid="{00000000-0005-0000-0000-00003C420000}"/>
    <cellStyle name="計算 2 5 2 4 2 3" xfId="10744" xr:uid="{00000000-0005-0000-0000-00003D420000}"/>
    <cellStyle name="計算 2 5 2 4 2 3 2" xfId="26052" xr:uid="{00000000-0005-0000-0000-00003E420000}"/>
    <cellStyle name="計算 2 5 2 4 2 4" xfId="18398" xr:uid="{00000000-0005-0000-0000-00003F420000}"/>
    <cellStyle name="計算 2 5 2 4 3" xfId="4986" xr:uid="{00000000-0005-0000-0000-000040420000}"/>
    <cellStyle name="計算 2 5 2 4 3 2" xfId="12648" xr:uid="{00000000-0005-0000-0000-000041420000}"/>
    <cellStyle name="計算 2 5 2 4 3 2 2" xfId="27956" xr:uid="{00000000-0005-0000-0000-000042420000}"/>
    <cellStyle name="計算 2 5 2 4 3 3" xfId="20302" xr:uid="{00000000-0005-0000-0000-000043420000}"/>
    <cellStyle name="計算 2 5 2 4 4" xfId="8840" xr:uid="{00000000-0005-0000-0000-000044420000}"/>
    <cellStyle name="計算 2 5 2 4 4 2" xfId="24148" xr:uid="{00000000-0005-0000-0000-000045420000}"/>
    <cellStyle name="計算 2 5 2 4 5" xfId="16494" xr:uid="{00000000-0005-0000-0000-000046420000}"/>
    <cellStyle name="計算 2 5 2 5" xfId="1658" xr:uid="{00000000-0005-0000-0000-000047420000}"/>
    <cellStyle name="計算 2 5 2 5 2" xfId="3566" xr:uid="{00000000-0005-0000-0000-000048420000}"/>
    <cellStyle name="計算 2 5 2 5 2 2" xfId="7374" xr:uid="{00000000-0005-0000-0000-000049420000}"/>
    <cellStyle name="計算 2 5 2 5 2 2 2" xfId="15036" xr:uid="{00000000-0005-0000-0000-00004A420000}"/>
    <cellStyle name="計算 2 5 2 5 2 2 2 2" xfId="30344" xr:uid="{00000000-0005-0000-0000-00004B420000}"/>
    <cellStyle name="計算 2 5 2 5 2 2 3" xfId="22690" xr:uid="{00000000-0005-0000-0000-00004C420000}"/>
    <cellStyle name="計算 2 5 2 5 2 3" xfId="11228" xr:uid="{00000000-0005-0000-0000-00004D420000}"/>
    <cellStyle name="計算 2 5 2 5 2 3 2" xfId="26536" xr:uid="{00000000-0005-0000-0000-00004E420000}"/>
    <cellStyle name="計算 2 5 2 5 2 4" xfId="18882" xr:uid="{00000000-0005-0000-0000-00004F420000}"/>
    <cellStyle name="計算 2 5 2 5 3" xfId="5470" xr:uid="{00000000-0005-0000-0000-000050420000}"/>
    <cellStyle name="計算 2 5 2 5 3 2" xfId="13132" xr:uid="{00000000-0005-0000-0000-000051420000}"/>
    <cellStyle name="計算 2 5 2 5 3 2 2" xfId="28440" xr:uid="{00000000-0005-0000-0000-000052420000}"/>
    <cellStyle name="計算 2 5 2 5 3 3" xfId="20786" xr:uid="{00000000-0005-0000-0000-000053420000}"/>
    <cellStyle name="計算 2 5 2 5 4" xfId="9324" xr:uid="{00000000-0005-0000-0000-000054420000}"/>
    <cellStyle name="計算 2 5 2 5 4 2" xfId="24632" xr:uid="{00000000-0005-0000-0000-000055420000}"/>
    <cellStyle name="計算 2 5 2 5 5" xfId="16978" xr:uid="{00000000-0005-0000-0000-000056420000}"/>
    <cellStyle name="計算 2 5 2 6" xfId="1803" xr:uid="{00000000-0005-0000-0000-000057420000}"/>
    <cellStyle name="計算 2 5 2 6 2" xfId="3707" xr:uid="{00000000-0005-0000-0000-000058420000}"/>
    <cellStyle name="計算 2 5 2 6 2 2" xfId="7515" xr:uid="{00000000-0005-0000-0000-000059420000}"/>
    <cellStyle name="計算 2 5 2 6 2 2 2" xfId="15177" xr:uid="{00000000-0005-0000-0000-00005A420000}"/>
    <cellStyle name="計算 2 5 2 6 2 2 2 2" xfId="30485" xr:uid="{00000000-0005-0000-0000-00005B420000}"/>
    <cellStyle name="計算 2 5 2 6 2 2 3" xfId="22831" xr:uid="{00000000-0005-0000-0000-00005C420000}"/>
    <cellStyle name="計算 2 5 2 6 2 3" xfId="11369" xr:uid="{00000000-0005-0000-0000-00005D420000}"/>
    <cellStyle name="計算 2 5 2 6 2 3 2" xfId="26677" xr:uid="{00000000-0005-0000-0000-00005E420000}"/>
    <cellStyle name="計算 2 5 2 6 2 4" xfId="19023" xr:uid="{00000000-0005-0000-0000-00005F420000}"/>
    <cellStyle name="計算 2 5 2 6 3" xfId="5611" xr:uid="{00000000-0005-0000-0000-000060420000}"/>
    <cellStyle name="計算 2 5 2 6 3 2" xfId="13273" xr:uid="{00000000-0005-0000-0000-000061420000}"/>
    <cellStyle name="計算 2 5 2 6 3 2 2" xfId="28581" xr:uid="{00000000-0005-0000-0000-000062420000}"/>
    <cellStyle name="計算 2 5 2 6 3 3" xfId="20927" xr:uid="{00000000-0005-0000-0000-000063420000}"/>
    <cellStyle name="計算 2 5 2 6 4" xfId="9465" xr:uid="{00000000-0005-0000-0000-000064420000}"/>
    <cellStyle name="計算 2 5 2 6 4 2" xfId="24773" xr:uid="{00000000-0005-0000-0000-000065420000}"/>
    <cellStyle name="計算 2 5 2 6 5" xfId="17119" xr:uid="{00000000-0005-0000-0000-000066420000}"/>
    <cellStyle name="計算 2 5 2 7" xfId="2179" xr:uid="{00000000-0005-0000-0000-000067420000}"/>
    <cellStyle name="計算 2 5 2 7 2" xfId="5987" xr:uid="{00000000-0005-0000-0000-000068420000}"/>
    <cellStyle name="計算 2 5 2 7 2 2" xfId="13649" xr:uid="{00000000-0005-0000-0000-000069420000}"/>
    <cellStyle name="計算 2 5 2 7 2 2 2" xfId="28957" xr:uid="{00000000-0005-0000-0000-00006A420000}"/>
    <cellStyle name="計算 2 5 2 7 2 3" xfId="21303" xr:uid="{00000000-0005-0000-0000-00006B420000}"/>
    <cellStyle name="計算 2 5 2 7 3" xfId="9841" xr:uid="{00000000-0005-0000-0000-00006C420000}"/>
    <cellStyle name="計算 2 5 2 7 3 2" xfId="25149" xr:uid="{00000000-0005-0000-0000-00006D420000}"/>
    <cellStyle name="計算 2 5 2 7 4" xfId="17495" xr:uid="{00000000-0005-0000-0000-00006E420000}"/>
    <cellStyle name="計算 2 5 2 8" xfId="4083" xr:uid="{00000000-0005-0000-0000-00006F420000}"/>
    <cellStyle name="計算 2 5 2 8 2" xfId="11745" xr:uid="{00000000-0005-0000-0000-000070420000}"/>
    <cellStyle name="計算 2 5 2 8 2 2" xfId="27053" xr:uid="{00000000-0005-0000-0000-000071420000}"/>
    <cellStyle name="計算 2 5 2 8 3" xfId="19399" xr:uid="{00000000-0005-0000-0000-000072420000}"/>
    <cellStyle name="計算 2 5 2 9" xfId="7937" xr:uid="{00000000-0005-0000-0000-000073420000}"/>
    <cellStyle name="計算 2 5 2 9 2" xfId="23245" xr:uid="{00000000-0005-0000-0000-000074420000}"/>
    <cellStyle name="計算 2 5 3" xfId="322" xr:uid="{00000000-0005-0000-0000-000075420000}"/>
    <cellStyle name="計算 2 5 3 10" xfId="15643" xr:uid="{00000000-0005-0000-0000-000076420000}"/>
    <cellStyle name="計算 2 5 3 2" xfId="511" xr:uid="{00000000-0005-0000-0000-000077420000}"/>
    <cellStyle name="計算 2 5 3 2 2" xfId="1010" xr:uid="{00000000-0005-0000-0000-000078420000}"/>
    <cellStyle name="計算 2 5 3 2 2 2" xfId="2918" xr:uid="{00000000-0005-0000-0000-000079420000}"/>
    <cellStyle name="計算 2 5 3 2 2 2 2" xfId="6726" xr:uid="{00000000-0005-0000-0000-00007A420000}"/>
    <cellStyle name="計算 2 5 3 2 2 2 2 2" xfId="14388" xr:uid="{00000000-0005-0000-0000-00007B420000}"/>
    <cellStyle name="計算 2 5 3 2 2 2 2 2 2" xfId="29696" xr:uid="{00000000-0005-0000-0000-00007C420000}"/>
    <cellStyle name="計算 2 5 3 2 2 2 2 3" xfId="22042" xr:uid="{00000000-0005-0000-0000-00007D420000}"/>
    <cellStyle name="計算 2 5 3 2 2 2 3" xfId="10580" xr:uid="{00000000-0005-0000-0000-00007E420000}"/>
    <cellStyle name="計算 2 5 3 2 2 2 3 2" xfId="25888" xr:uid="{00000000-0005-0000-0000-00007F420000}"/>
    <cellStyle name="計算 2 5 3 2 2 2 4" xfId="18234" xr:uid="{00000000-0005-0000-0000-000080420000}"/>
    <cellStyle name="計算 2 5 3 2 2 3" xfId="4822" xr:uid="{00000000-0005-0000-0000-000081420000}"/>
    <cellStyle name="計算 2 5 3 2 2 3 2" xfId="12484" xr:uid="{00000000-0005-0000-0000-000082420000}"/>
    <cellStyle name="計算 2 5 3 2 2 3 2 2" xfId="27792" xr:uid="{00000000-0005-0000-0000-000083420000}"/>
    <cellStyle name="計算 2 5 3 2 2 3 3" xfId="20138" xr:uid="{00000000-0005-0000-0000-000084420000}"/>
    <cellStyle name="計算 2 5 3 2 2 4" xfId="8676" xr:uid="{00000000-0005-0000-0000-000085420000}"/>
    <cellStyle name="計算 2 5 3 2 2 4 2" xfId="23984" xr:uid="{00000000-0005-0000-0000-000086420000}"/>
    <cellStyle name="計算 2 5 3 2 2 5" xfId="16330" xr:uid="{00000000-0005-0000-0000-000087420000}"/>
    <cellStyle name="計算 2 5 3 2 3" xfId="1118" xr:uid="{00000000-0005-0000-0000-000088420000}"/>
    <cellStyle name="計算 2 5 3 2 3 2" xfId="3026" xr:uid="{00000000-0005-0000-0000-000089420000}"/>
    <cellStyle name="計算 2 5 3 2 3 2 2" xfId="6834" xr:uid="{00000000-0005-0000-0000-00008A420000}"/>
    <cellStyle name="計算 2 5 3 2 3 2 2 2" xfId="14496" xr:uid="{00000000-0005-0000-0000-00008B420000}"/>
    <cellStyle name="計算 2 5 3 2 3 2 2 2 2" xfId="29804" xr:uid="{00000000-0005-0000-0000-00008C420000}"/>
    <cellStyle name="計算 2 5 3 2 3 2 2 3" xfId="22150" xr:uid="{00000000-0005-0000-0000-00008D420000}"/>
    <cellStyle name="計算 2 5 3 2 3 2 3" xfId="10688" xr:uid="{00000000-0005-0000-0000-00008E420000}"/>
    <cellStyle name="計算 2 5 3 2 3 2 3 2" xfId="25996" xr:uid="{00000000-0005-0000-0000-00008F420000}"/>
    <cellStyle name="計算 2 5 3 2 3 2 4" xfId="18342" xr:uid="{00000000-0005-0000-0000-000090420000}"/>
    <cellStyle name="計算 2 5 3 2 3 3" xfId="4930" xr:uid="{00000000-0005-0000-0000-000091420000}"/>
    <cellStyle name="計算 2 5 3 2 3 3 2" xfId="12592" xr:uid="{00000000-0005-0000-0000-000092420000}"/>
    <cellStyle name="計算 2 5 3 2 3 3 2 2" xfId="27900" xr:uid="{00000000-0005-0000-0000-000093420000}"/>
    <cellStyle name="計算 2 5 3 2 3 3 3" xfId="20246" xr:uid="{00000000-0005-0000-0000-000094420000}"/>
    <cellStyle name="計算 2 5 3 2 3 4" xfId="8784" xr:uid="{00000000-0005-0000-0000-000095420000}"/>
    <cellStyle name="計算 2 5 3 2 3 4 2" xfId="24092" xr:uid="{00000000-0005-0000-0000-000096420000}"/>
    <cellStyle name="計算 2 5 3 2 3 5" xfId="16438" xr:uid="{00000000-0005-0000-0000-000097420000}"/>
    <cellStyle name="計算 2 5 3 2 4" xfId="1499" xr:uid="{00000000-0005-0000-0000-000098420000}"/>
    <cellStyle name="計算 2 5 3 2 4 2" xfId="3407" xr:uid="{00000000-0005-0000-0000-000099420000}"/>
    <cellStyle name="計算 2 5 3 2 4 2 2" xfId="7215" xr:uid="{00000000-0005-0000-0000-00009A420000}"/>
    <cellStyle name="計算 2 5 3 2 4 2 2 2" xfId="14877" xr:uid="{00000000-0005-0000-0000-00009B420000}"/>
    <cellStyle name="計算 2 5 3 2 4 2 2 2 2" xfId="30185" xr:uid="{00000000-0005-0000-0000-00009C420000}"/>
    <cellStyle name="計算 2 5 3 2 4 2 2 3" xfId="22531" xr:uid="{00000000-0005-0000-0000-00009D420000}"/>
    <cellStyle name="計算 2 5 3 2 4 2 3" xfId="11069" xr:uid="{00000000-0005-0000-0000-00009E420000}"/>
    <cellStyle name="計算 2 5 3 2 4 2 3 2" xfId="26377" xr:uid="{00000000-0005-0000-0000-00009F420000}"/>
    <cellStyle name="計算 2 5 3 2 4 2 4" xfId="18723" xr:uid="{00000000-0005-0000-0000-0000A0420000}"/>
    <cellStyle name="計算 2 5 3 2 4 3" xfId="5311" xr:uid="{00000000-0005-0000-0000-0000A1420000}"/>
    <cellStyle name="計算 2 5 3 2 4 3 2" xfId="12973" xr:uid="{00000000-0005-0000-0000-0000A2420000}"/>
    <cellStyle name="計算 2 5 3 2 4 3 2 2" xfId="28281" xr:uid="{00000000-0005-0000-0000-0000A3420000}"/>
    <cellStyle name="計算 2 5 3 2 4 3 3" xfId="20627" xr:uid="{00000000-0005-0000-0000-0000A4420000}"/>
    <cellStyle name="計算 2 5 3 2 4 4" xfId="9165" xr:uid="{00000000-0005-0000-0000-0000A5420000}"/>
    <cellStyle name="計算 2 5 3 2 4 4 2" xfId="24473" xr:uid="{00000000-0005-0000-0000-0000A6420000}"/>
    <cellStyle name="計算 2 5 3 2 4 5" xfId="16819" xr:uid="{00000000-0005-0000-0000-0000A7420000}"/>
    <cellStyle name="計算 2 5 3 2 5" xfId="2043" xr:uid="{00000000-0005-0000-0000-0000A8420000}"/>
    <cellStyle name="計算 2 5 3 2 5 2" xfId="3947" xr:uid="{00000000-0005-0000-0000-0000A9420000}"/>
    <cellStyle name="計算 2 5 3 2 5 2 2" xfId="7755" xr:uid="{00000000-0005-0000-0000-0000AA420000}"/>
    <cellStyle name="計算 2 5 3 2 5 2 2 2" xfId="15417" xr:uid="{00000000-0005-0000-0000-0000AB420000}"/>
    <cellStyle name="計算 2 5 3 2 5 2 2 2 2" xfId="30725" xr:uid="{00000000-0005-0000-0000-0000AC420000}"/>
    <cellStyle name="計算 2 5 3 2 5 2 2 3" xfId="23071" xr:uid="{00000000-0005-0000-0000-0000AD420000}"/>
    <cellStyle name="計算 2 5 3 2 5 2 3" xfId="11609" xr:uid="{00000000-0005-0000-0000-0000AE420000}"/>
    <cellStyle name="計算 2 5 3 2 5 2 3 2" xfId="26917" xr:uid="{00000000-0005-0000-0000-0000AF420000}"/>
    <cellStyle name="計算 2 5 3 2 5 2 4" xfId="19263" xr:uid="{00000000-0005-0000-0000-0000B0420000}"/>
    <cellStyle name="計算 2 5 3 2 5 3" xfId="5851" xr:uid="{00000000-0005-0000-0000-0000B1420000}"/>
    <cellStyle name="計算 2 5 3 2 5 3 2" xfId="13513" xr:uid="{00000000-0005-0000-0000-0000B2420000}"/>
    <cellStyle name="計算 2 5 3 2 5 3 2 2" xfId="28821" xr:uid="{00000000-0005-0000-0000-0000B3420000}"/>
    <cellStyle name="計算 2 5 3 2 5 3 3" xfId="21167" xr:uid="{00000000-0005-0000-0000-0000B4420000}"/>
    <cellStyle name="計算 2 5 3 2 5 4" xfId="9705" xr:uid="{00000000-0005-0000-0000-0000B5420000}"/>
    <cellStyle name="計算 2 5 3 2 5 4 2" xfId="25013" xr:uid="{00000000-0005-0000-0000-0000B6420000}"/>
    <cellStyle name="計算 2 5 3 2 5 5" xfId="17359" xr:uid="{00000000-0005-0000-0000-0000B7420000}"/>
    <cellStyle name="計算 2 5 3 2 6" xfId="2419" xr:uid="{00000000-0005-0000-0000-0000B8420000}"/>
    <cellStyle name="計算 2 5 3 2 6 2" xfId="6227" xr:uid="{00000000-0005-0000-0000-0000B9420000}"/>
    <cellStyle name="計算 2 5 3 2 6 2 2" xfId="13889" xr:uid="{00000000-0005-0000-0000-0000BA420000}"/>
    <cellStyle name="計算 2 5 3 2 6 2 2 2" xfId="29197" xr:uid="{00000000-0005-0000-0000-0000BB420000}"/>
    <cellStyle name="計算 2 5 3 2 6 2 3" xfId="21543" xr:uid="{00000000-0005-0000-0000-0000BC420000}"/>
    <cellStyle name="計算 2 5 3 2 6 3" xfId="10081" xr:uid="{00000000-0005-0000-0000-0000BD420000}"/>
    <cellStyle name="計算 2 5 3 2 6 3 2" xfId="25389" xr:uid="{00000000-0005-0000-0000-0000BE420000}"/>
    <cellStyle name="計算 2 5 3 2 6 4" xfId="17735" xr:uid="{00000000-0005-0000-0000-0000BF420000}"/>
    <cellStyle name="計算 2 5 3 2 7" xfId="4323" xr:uid="{00000000-0005-0000-0000-0000C0420000}"/>
    <cellStyle name="計算 2 5 3 2 7 2" xfId="11985" xr:uid="{00000000-0005-0000-0000-0000C1420000}"/>
    <cellStyle name="計算 2 5 3 2 7 2 2" xfId="27293" xr:uid="{00000000-0005-0000-0000-0000C2420000}"/>
    <cellStyle name="計算 2 5 3 2 7 3" xfId="19639" xr:uid="{00000000-0005-0000-0000-0000C3420000}"/>
    <cellStyle name="計算 2 5 3 2 8" xfId="8177" xr:uid="{00000000-0005-0000-0000-0000C4420000}"/>
    <cellStyle name="計算 2 5 3 2 8 2" xfId="23485" xr:uid="{00000000-0005-0000-0000-0000C5420000}"/>
    <cellStyle name="計算 2 5 3 2 9" xfId="15831" xr:uid="{00000000-0005-0000-0000-0000C6420000}"/>
    <cellStyle name="計算 2 5 3 3" xfId="821" xr:uid="{00000000-0005-0000-0000-0000C7420000}"/>
    <cellStyle name="計算 2 5 3 3 2" xfId="2729" xr:uid="{00000000-0005-0000-0000-0000C8420000}"/>
    <cellStyle name="計算 2 5 3 3 2 2" xfId="6537" xr:uid="{00000000-0005-0000-0000-0000C9420000}"/>
    <cellStyle name="計算 2 5 3 3 2 2 2" xfId="14199" xr:uid="{00000000-0005-0000-0000-0000CA420000}"/>
    <cellStyle name="計算 2 5 3 3 2 2 2 2" xfId="29507" xr:uid="{00000000-0005-0000-0000-0000CB420000}"/>
    <cellStyle name="計算 2 5 3 3 2 2 3" xfId="21853" xr:uid="{00000000-0005-0000-0000-0000CC420000}"/>
    <cellStyle name="計算 2 5 3 3 2 3" xfId="10391" xr:uid="{00000000-0005-0000-0000-0000CD420000}"/>
    <cellStyle name="計算 2 5 3 3 2 3 2" xfId="25699" xr:uid="{00000000-0005-0000-0000-0000CE420000}"/>
    <cellStyle name="計算 2 5 3 3 2 4" xfId="18045" xr:uid="{00000000-0005-0000-0000-0000CF420000}"/>
    <cellStyle name="計算 2 5 3 3 3" xfId="4633" xr:uid="{00000000-0005-0000-0000-0000D0420000}"/>
    <cellStyle name="計算 2 5 3 3 3 2" xfId="12295" xr:uid="{00000000-0005-0000-0000-0000D1420000}"/>
    <cellStyle name="計算 2 5 3 3 3 2 2" xfId="27603" xr:uid="{00000000-0005-0000-0000-0000D2420000}"/>
    <cellStyle name="計算 2 5 3 3 3 3" xfId="19949" xr:uid="{00000000-0005-0000-0000-0000D3420000}"/>
    <cellStyle name="計算 2 5 3 3 4" xfId="8487" xr:uid="{00000000-0005-0000-0000-0000D4420000}"/>
    <cellStyle name="計算 2 5 3 3 4 2" xfId="23795" xr:uid="{00000000-0005-0000-0000-0000D5420000}"/>
    <cellStyle name="計算 2 5 3 3 5" xfId="16141" xr:uid="{00000000-0005-0000-0000-0000D6420000}"/>
    <cellStyle name="計算 2 5 3 4" xfId="580" xr:uid="{00000000-0005-0000-0000-0000D7420000}"/>
    <cellStyle name="計算 2 5 3 4 2" xfId="2488" xr:uid="{00000000-0005-0000-0000-0000D8420000}"/>
    <cellStyle name="計算 2 5 3 4 2 2" xfId="6296" xr:uid="{00000000-0005-0000-0000-0000D9420000}"/>
    <cellStyle name="計算 2 5 3 4 2 2 2" xfId="13958" xr:uid="{00000000-0005-0000-0000-0000DA420000}"/>
    <cellStyle name="計算 2 5 3 4 2 2 2 2" xfId="29266" xr:uid="{00000000-0005-0000-0000-0000DB420000}"/>
    <cellStyle name="計算 2 5 3 4 2 2 3" xfId="21612" xr:uid="{00000000-0005-0000-0000-0000DC420000}"/>
    <cellStyle name="計算 2 5 3 4 2 3" xfId="10150" xr:uid="{00000000-0005-0000-0000-0000DD420000}"/>
    <cellStyle name="計算 2 5 3 4 2 3 2" xfId="25458" xr:uid="{00000000-0005-0000-0000-0000DE420000}"/>
    <cellStyle name="計算 2 5 3 4 2 4" xfId="17804" xr:uid="{00000000-0005-0000-0000-0000DF420000}"/>
    <cellStyle name="計算 2 5 3 4 3" xfId="4392" xr:uid="{00000000-0005-0000-0000-0000E0420000}"/>
    <cellStyle name="計算 2 5 3 4 3 2" xfId="12054" xr:uid="{00000000-0005-0000-0000-0000E1420000}"/>
    <cellStyle name="計算 2 5 3 4 3 2 2" xfId="27362" xr:uid="{00000000-0005-0000-0000-0000E2420000}"/>
    <cellStyle name="計算 2 5 3 4 3 3" xfId="19708" xr:uid="{00000000-0005-0000-0000-0000E3420000}"/>
    <cellStyle name="計算 2 5 3 4 4" xfId="8246" xr:uid="{00000000-0005-0000-0000-0000E4420000}"/>
    <cellStyle name="計算 2 5 3 4 4 2" xfId="23554" xr:uid="{00000000-0005-0000-0000-0000E5420000}"/>
    <cellStyle name="計算 2 5 3 4 5" xfId="15900" xr:uid="{00000000-0005-0000-0000-0000E6420000}"/>
    <cellStyle name="計算 2 5 3 5" xfId="1607" xr:uid="{00000000-0005-0000-0000-0000E7420000}"/>
    <cellStyle name="計算 2 5 3 5 2" xfId="3515" xr:uid="{00000000-0005-0000-0000-0000E8420000}"/>
    <cellStyle name="計算 2 5 3 5 2 2" xfId="7323" xr:uid="{00000000-0005-0000-0000-0000E9420000}"/>
    <cellStyle name="計算 2 5 3 5 2 2 2" xfId="14985" xr:uid="{00000000-0005-0000-0000-0000EA420000}"/>
    <cellStyle name="計算 2 5 3 5 2 2 2 2" xfId="30293" xr:uid="{00000000-0005-0000-0000-0000EB420000}"/>
    <cellStyle name="計算 2 5 3 5 2 2 3" xfId="22639" xr:uid="{00000000-0005-0000-0000-0000EC420000}"/>
    <cellStyle name="計算 2 5 3 5 2 3" xfId="11177" xr:uid="{00000000-0005-0000-0000-0000ED420000}"/>
    <cellStyle name="計算 2 5 3 5 2 3 2" xfId="26485" xr:uid="{00000000-0005-0000-0000-0000EE420000}"/>
    <cellStyle name="計算 2 5 3 5 2 4" xfId="18831" xr:uid="{00000000-0005-0000-0000-0000EF420000}"/>
    <cellStyle name="計算 2 5 3 5 3" xfId="5419" xr:uid="{00000000-0005-0000-0000-0000F0420000}"/>
    <cellStyle name="計算 2 5 3 5 3 2" xfId="13081" xr:uid="{00000000-0005-0000-0000-0000F1420000}"/>
    <cellStyle name="計算 2 5 3 5 3 2 2" xfId="28389" xr:uid="{00000000-0005-0000-0000-0000F2420000}"/>
    <cellStyle name="計算 2 5 3 5 3 3" xfId="20735" xr:uid="{00000000-0005-0000-0000-0000F3420000}"/>
    <cellStyle name="計算 2 5 3 5 4" xfId="9273" xr:uid="{00000000-0005-0000-0000-0000F4420000}"/>
    <cellStyle name="計算 2 5 3 5 4 2" xfId="24581" xr:uid="{00000000-0005-0000-0000-0000F5420000}"/>
    <cellStyle name="計算 2 5 3 5 5" xfId="16927" xr:uid="{00000000-0005-0000-0000-0000F6420000}"/>
    <cellStyle name="計算 2 5 3 6" xfId="1855" xr:uid="{00000000-0005-0000-0000-0000F7420000}"/>
    <cellStyle name="計算 2 5 3 6 2" xfId="3759" xr:uid="{00000000-0005-0000-0000-0000F8420000}"/>
    <cellStyle name="計算 2 5 3 6 2 2" xfId="7567" xr:uid="{00000000-0005-0000-0000-0000F9420000}"/>
    <cellStyle name="計算 2 5 3 6 2 2 2" xfId="15229" xr:uid="{00000000-0005-0000-0000-0000FA420000}"/>
    <cellStyle name="計算 2 5 3 6 2 2 2 2" xfId="30537" xr:uid="{00000000-0005-0000-0000-0000FB420000}"/>
    <cellStyle name="計算 2 5 3 6 2 2 3" xfId="22883" xr:uid="{00000000-0005-0000-0000-0000FC420000}"/>
    <cellStyle name="計算 2 5 3 6 2 3" xfId="11421" xr:uid="{00000000-0005-0000-0000-0000FD420000}"/>
    <cellStyle name="計算 2 5 3 6 2 3 2" xfId="26729" xr:uid="{00000000-0005-0000-0000-0000FE420000}"/>
    <cellStyle name="計算 2 5 3 6 2 4" xfId="19075" xr:uid="{00000000-0005-0000-0000-0000FF420000}"/>
    <cellStyle name="計算 2 5 3 6 3" xfId="5663" xr:uid="{00000000-0005-0000-0000-000000430000}"/>
    <cellStyle name="計算 2 5 3 6 3 2" xfId="13325" xr:uid="{00000000-0005-0000-0000-000001430000}"/>
    <cellStyle name="計算 2 5 3 6 3 2 2" xfId="28633" xr:uid="{00000000-0005-0000-0000-000002430000}"/>
    <cellStyle name="計算 2 5 3 6 3 3" xfId="20979" xr:uid="{00000000-0005-0000-0000-000003430000}"/>
    <cellStyle name="計算 2 5 3 6 4" xfId="9517" xr:uid="{00000000-0005-0000-0000-000004430000}"/>
    <cellStyle name="計算 2 5 3 6 4 2" xfId="24825" xr:uid="{00000000-0005-0000-0000-000005430000}"/>
    <cellStyle name="計算 2 5 3 6 5" xfId="17171" xr:uid="{00000000-0005-0000-0000-000006430000}"/>
    <cellStyle name="計算 2 5 3 7" xfId="2231" xr:uid="{00000000-0005-0000-0000-000007430000}"/>
    <cellStyle name="計算 2 5 3 7 2" xfId="6039" xr:uid="{00000000-0005-0000-0000-000008430000}"/>
    <cellStyle name="計算 2 5 3 7 2 2" xfId="13701" xr:uid="{00000000-0005-0000-0000-000009430000}"/>
    <cellStyle name="計算 2 5 3 7 2 2 2" xfId="29009" xr:uid="{00000000-0005-0000-0000-00000A430000}"/>
    <cellStyle name="計算 2 5 3 7 2 3" xfId="21355" xr:uid="{00000000-0005-0000-0000-00000B430000}"/>
    <cellStyle name="計算 2 5 3 7 3" xfId="9893" xr:uid="{00000000-0005-0000-0000-00000C430000}"/>
    <cellStyle name="計算 2 5 3 7 3 2" xfId="25201" xr:uid="{00000000-0005-0000-0000-00000D430000}"/>
    <cellStyle name="計算 2 5 3 7 4" xfId="17547" xr:uid="{00000000-0005-0000-0000-00000E430000}"/>
    <cellStyle name="計算 2 5 3 8" xfId="4135" xr:uid="{00000000-0005-0000-0000-00000F430000}"/>
    <cellStyle name="計算 2 5 3 8 2" xfId="11797" xr:uid="{00000000-0005-0000-0000-000010430000}"/>
    <cellStyle name="計算 2 5 3 8 2 2" xfId="27105" xr:uid="{00000000-0005-0000-0000-000011430000}"/>
    <cellStyle name="計算 2 5 3 8 3" xfId="19451" xr:uid="{00000000-0005-0000-0000-000012430000}"/>
    <cellStyle name="計算 2 5 3 9" xfId="7989" xr:uid="{00000000-0005-0000-0000-000013430000}"/>
    <cellStyle name="計算 2 5 3 9 2" xfId="23297" xr:uid="{00000000-0005-0000-0000-000014430000}"/>
    <cellStyle name="計算 2 5 4" xfId="283" xr:uid="{00000000-0005-0000-0000-000015430000}"/>
    <cellStyle name="計算 2 5 4 10" xfId="15604" xr:uid="{00000000-0005-0000-0000-000016430000}"/>
    <cellStyle name="計算 2 5 4 2" xfId="472" xr:uid="{00000000-0005-0000-0000-000017430000}"/>
    <cellStyle name="計算 2 5 4 2 2" xfId="971" xr:uid="{00000000-0005-0000-0000-000018430000}"/>
    <cellStyle name="計算 2 5 4 2 2 2" xfId="2879" xr:uid="{00000000-0005-0000-0000-000019430000}"/>
    <cellStyle name="計算 2 5 4 2 2 2 2" xfId="6687" xr:uid="{00000000-0005-0000-0000-00001A430000}"/>
    <cellStyle name="計算 2 5 4 2 2 2 2 2" xfId="14349" xr:uid="{00000000-0005-0000-0000-00001B430000}"/>
    <cellStyle name="計算 2 5 4 2 2 2 2 2 2" xfId="29657" xr:uid="{00000000-0005-0000-0000-00001C430000}"/>
    <cellStyle name="計算 2 5 4 2 2 2 2 3" xfId="22003" xr:uid="{00000000-0005-0000-0000-00001D430000}"/>
    <cellStyle name="計算 2 5 4 2 2 2 3" xfId="10541" xr:uid="{00000000-0005-0000-0000-00001E430000}"/>
    <cellStyle name="計算 2 5 4 2 2 2 3 2" xfId="25849" xr:uid="{00000000-0005-0000-0000-00001F430000}"/>
    <cellStyle name="計算 2 5 4 2 2 2 4" xfId="18195" xr:uid="{00000000-0005-0000-0000-000020430000}"/>
    <cellStyle name="計算 2 5 4 2 2 3" xfId="4783" xr:uid="{00000000-0005-0000-0000-000021430000}"/>
    <cellStyle name="計算 2 5 4 2 2 3 2" xfId="12445" xr:uid="{00000000-0005-0000-0000-000022430000}"/>
    <cellStyle name="計算 2 5 4 2 2 3 2 2" xfId="27753" xr:uid="{00000000-0005-0000-0000-000023430000}"/>
    <cellStyle name="計算 2 5 4 2 2 3 3" xfId="20099" xr:uid="{00000000-0005-0000-0000-000024430000}"/>
    <cellStyle name="計算 2 5 4 2 2 4" xfId="8637" xr:uid="{00000000-0005-0000-0000-000025430000}"/>
    <cellStyle name="計算 2 5 4 2 2 4 2" xfId="23945" xr:uid="{00000000-0005-0000-0000-000026430000}"/>
    <cellStyle name="計算 2 5 4 2 2 5" xfId="16291" xr:uid="{00000000-0005-0000-0000-000027430000}"/>
    <cellStyle name="計算 2 5 4 2 3" xfId="1085" xr:uid="{00000000-0005-0000-0000-000028430000}"/>
    <cellStyle name="計算 2 5 4 2 3 2" xfId="2993" xr:uid="{00000000-0005-0000-0000-000029430000}"/>
    <cellStyle name="計算 2 5 4 2 3 2 2" xfId="6801" xr:uid="{00000000-0005-0000-0000-00002A430000}"/>
    <cellStyle name="計算 2 5 4 2 3 2 2 2" xfId="14463" xr:uid="{00000000-0005-0000-0000-00002B430000}"/>
    <cellStyle name="計算 2 5 4 2 3 2 2 2 2" xfId="29771" xr:uid="{00000000-0005-0000-0000-00002C430000}"/>
    <cellStyle name="計算 2 5 4 2 3 2 2 3" xfId="22117" xr:uid="{00000000-0005-0000-0000-00002D430000}"/>
    <cellStyle name="計算 2 5 4 2 3 2 3" xfId="10655" xr:uid="{00000000-0005-0000-0000-00002E430000}"/>
    <cellStyle name="計算 2 5 4 2 3 2 3 2" xfId="25963" xr:uid="{00000000-0005-0000-0000-00002F430000}"/>
    <cellStyle name="計算 2 5 4 2 3 2 4" xfId="18309" xr:uid="{00000000-0005-0000-0000-000030430000}"/>
    <cellStyle name="計算 2 5 4 2 3 3" xfId="4897" xr:uid="{00000000-0005-0000-0000-000031430000}"/>
    <cellStyle name="計算 2 5 4 2 3 3 2" xfId="12559" xr:uid="{00000000-0005-0000-0000-000032430000}"/>
    <cellStyle name="計算 2 5 4 2 3 3 2 2" xfId="27867" xr:uid="{00000000-0005-0000-0000-000033430000}"/>
    <cellStyle name="計算 2 5 4 2 3 3 3" xfId="20213" xr:uid="{00000000-0005-0000-0000-000034430000}"/>
    <cellStyle name="計算 2 5 4 2 3 4" xfId="8751" xr:uid="{00000000-0005-0000-0000-000035430000}"/>
    <cellStyle name="計算 2 5 4 2 3 4 2" xfId="24059" xr:uid="{00000000-0005-0000-0000-000036430000}"/>
    <cellStyle name="計算 2 5 4 2 3 5" xfId="16405" xr:uid="{00000000-0005-0000-0000-000037430000}"/>
    <cellStyle name="計算 2 5 4 2 4" xfId="600" xr:uid="{00000000-0005-0000-0000-000038430000}"/>
    <cellStyle name="計算 2 5 4 2 4 2" xfId="2508" xr:uid="{00000000-0005-0000-0000-000039430000}"/>
    <cellStyle name="計算 2 5 4 2 4 2 2" xfId="6316" xr:uid="{00000000-0005-0000-0000-00003A430000}"/>
    <cellStyle name="計算 2 5 4 2 4 2 2 2" xfId="13978" xr:uid="{00000000-0005-0000-0000-00003B430000}"/>
    <cellStyle name="計算 2 5 4 2 4 2 2 2 2" xfId="29286" xr:uid="{00000000-0005-0000-0000-00003C430000}"/>
    <cellStyle name="計算 2 5 4 2 4 2 2 3" xfId="21632" xr:uid="{00000000-0005-0000-0000-00003D430000}"/>
    <cellStyle name="計算 2 5 4 2 4 2 3" xfId="10170" xr:uid="{00000000-0005-0000-0000-00003E430000}"/>
    <cellStyle name="計算 2 5 4 2 4 2 3 2" xfId="25478" xr:uid="{00000000-0005-0000-0000-00003F430000}"/>
    <cellStyle name="計算 2 5 4 2 4 2 4" xfId="17824" xr:uid="{00000000-0005-0000-0000-000040430000}"/>
    <cellStyle name="計算 2 5 4 2 4 3" xfId="4412" xr:uid="{00000000-0005-0000-0000-000041430000}"/>
    <cellStyle name="計算 2 5 4 2 4 3 2" xfId="12074" xr:uid="{00000000-0005-0000-0000-000042430000}"/>
    <cellStyle name="計算 2 5 4 2 4 3 2 2" xfId="27382" xr:uid="{00000000-0005-0000-0000-000043430000}"/>
    <cellStyle name="計算 2 5 4 2 4 3 3" xfId="19728" xr:uid="{00000000-0005-0000-0000-000044430000}"/>
    <cellStyle name="計算 2 5 4 2 4 4" xfId="8266" xr:uid="{00000000-0005-0000-0000-000045430000}"/>
    <cellStyle name="計算 2 5 4 2 4 4 2" xfId="23574" xr:uid="{00000000-0005-0000-0000-000046430000}"/>
    <cellStyle name="計算 2 5 4 2 4 5" xfId="15920" xr:uid="{00000000-0005-0000-0000-000047430000}"/>
    <cellStyle name="計算 2 5 4 2 5" xfId="2004" xr:uid="{00000000-0005-0000-0000-000048430000}"/>
    <cellStyle name="計算 2 5 4 2 5 2" xfId="3908" xr:uid="{00000000-0005-0000-0000-000049430000}"/>
    <cellStyle name="計算 2 5 4 2 5 2 2" xfId="7716" xr:uid="{00000000-0005-0000-0000-00004A430000}"/>
    <cellStyle name="計算 2 5 4 2 5 2 2 2" xfId="15378" xr:uid="{00000000-0005-0000-0000-00004B430000}"/>
    <cellStyle name="計算 2 5 4 2 5 2 2 2 2" xfId="30686" xr:uid="{00000000-0005-0000-0000-00004C430000}"/>
    <cellStyle name="計算 2 5 4 2 5 2 2 3" xfId="23032" xr:uid="{00000000-0005-0000-0000-00004D430000}"/>
    <cellStyle name="計算 2 5 4 2 5 2 3" xfId="11570" xr:uid="{00000000-0005-0000-0000-00004E430000}"/>
    <cellStyle name="計算 2 5 4 2 5 2 3 2" xfId="26878" xr:uid="{00000000-0005-0000-0000-00004F430000}"/>
    <cellStyle name="計算 2 5 4 2 5 2 4" xfId="19224" xr:uid="{00000000-0005-0000-0000-000050430000}"/>
    <cellStyle name="計算 2 5 4 2 5 3" xfId="5812" xr:uid="{00000000-0005-0000-0000-000051430000}"/>
    <cellStyle name="計算 2 5 4 2 5 3 2" xfId="13474" xr:uid="{00000000-0005-0000-0000-000052430000}"/>
    <cellStyle name="計算 2 5 4 2 5 3 2 2" xfId="28782" xr:uid="{00000000-0005-0000-0000-000053430000}"/>
    <cellStyle name="計算 2 5 4 2 5 3 3" xfId="21128" xr:uid="{00000000-0005-0000-0000-000054430000}"/>
    <cellStyle name="計算 2 5 4 2 5 4" xfId="9666" xr:uid="{00000000-0005-0000-0000-000055430000}"/>
    <cellStyle name="計算 2 5 4 2 5 4 2" xfId="24974" xr:uid="{00000000-0005-0000-0000-000056430000}"/>
    <cellStyle name="計算 2 5 4 2 5 5" xfId="17320" xr:uid="{00000000-0005-0000-0000-000057430000}"/>
    <cellStyle name="計算 2 5 4 2 6" xfId="2380" xr:uid="{00000000-0005-0000-0000-000058430000}"/>
    <cellStyle name="計算 2 5 4 2 6 2" xfId="6188" xr:uid="{00000000-0005-0000-0000-000059430000}"/>
    <cellStyle name="計算 2 5 4 2 6 2 2" xfId="13850" xr:uid="{00000000-0005-0000-0000-00005A430000}"/>
    <cellStyle name="計算 2 5 4 2 6 2 2 2" xfId="29158" xr:uid="{00000000-0005-0000-0000-00005B430000}"/>
    <cellStyle name="計算 2 5 4 2 6 2 3" xfId="21504" xr:uid="{00000000-0005-0000-0000-00005C430000}"/>
    <cellStyle name="計算 2 5 4 2 6 3" xfId="10042" xr:uid="{00000000-0005-0000-0000-00005D430000}"/>
    <cellStyle name="計算 2 5 4 2 6 3 2" xfId="25350" xr:uid="{00000000-0005-0000-0000-00005E430000}"/>
    <cellStyle name="計算 2 5 4 2 6 4" xfId="17696" xr:uid="{00000000-0005-0000-0000-00005F430000}"/>
    <cellStyle name="計算 2 5 4 2 7" xfId="4284" xr:uid="{00000000-0005-0000-0000-000060430000}"/>
    <cellStyle name="計算 2 5 4 2 7 2" xfId="11946" xr:uid="{00000000-0005-0000-0000-000061430000}"/>
    <cellStyle name="計算 2 5 4 2 7 2 2" xfId="27254" xr:uid="{00000000-0005-0000-0000-000062430000}"/>
    <cellStyle name="計算 2 5 4 2 7 3" xfId="19600" xr:uid="{00000000-0005-0000-0000-000063430000}"/>
    <cellStyle name="計算 2 5 4 2 8" xfId="8138" xr:uid="{00000000-0005-0000-0000-000064430000}"/>
    <cellStyle name="計算 2 5 4 2 8 2" xfId="23446" xr:uid="{00000000-0005-0000-0000-000065430000}"/>
    <cellStyle name="計算 2 5 4 2 9" xfId="15792" xr:uid="{00000000-0005-0000-0000-000066430000}"/>
    <cellStyle name="計算 2 5 4 3" xfId="782" xr:uid="{00000000-0005-0000-0000-000067430000}"/>
    <cellStyle name="計算 2 5 4 3 2" xfId="2690" xr:uid="{00000000-0005-0000-0000-000068430000}"/>
    <cellStyle name="計算 2 5 4 3 2 2" xfId="6498" xr:uid="{00000000-0005-0000-0000-000069430000}"/>
    <cellStyle name="計算 2 5 4 3 2 2 2" xfId="14160" xr:uid="{00000000-0005-0000-0000-00006A430000}"/>
    <cellStyle name="計算 2 5 4 3 2 2 2 2" xfId="29468" xr:uid="{00000000-0005-0000-0000-00006B430000}"/>
    <cellStyle name="計算 2 5 4 3 2 2 3" xfId="21814" xr:uid="{00000000-0005-0000-0000-00006C430000}"/>
    <cellStyle name="計算 2 5 4 3 2 3" xfId="10352" xr:uid="{00000000-0005-0000-0000-00006D430000}"/>
    <cellStyle name="計算 2 5 4 3 2 3 2" xfId="25660" xr:uid="{00000000-0005-0000-0000-00006E430000}"/>
    <cellStyle name="計算 2 5 4 3 2 4" xfId="18006" xr:uid="{00000000-0005-0000-0000-00006F430000}"/>
    <cellStyle name="計算 2 5 4 3 3" xfId="4594" xr:uid="{00000000-0005-0000-0000-000070430000}"/>
    <cellStyle name="計算 2 5 4 3 3 2" xfId="12256" xr:uid="{00000000-0005-0000-0000-000071430000}"/>
    <cellStyle name="計算 2 5 4 3 3 2 2" xfId="27564" xr:uid="{00000000-0005-0000-0000-000072430000}"/>
    <cellStyle name="計算 2 5 4 3 3 3" xfId="19910" xr:uid="{00000000-0005-0000-0000-000073430000}"/>
    <cellStyle name="計算 2 5 4 3 4" xfId="8448" xr:uid="{00000000-0005-0000-0000-000074430000}"/>
    <cellStyle name="計算 2 5 4 3 4 2" xfId="23756" xr:uid="{00000000-0005-0000-0000-000075430000}"/>
    <cellStyle name="計算 2 5 4 3 5" xfId="16102" xr:uid="{00000000-0005-0000-0000-000076430000}"/>
    <cellStyle name="計算 2 5 4 4" xfId="1267" xr:uid="{00000000-0005-0000-0000-000077430000}"/>
    <cellStyle name="計算 2 5 4 4 2" xfId="3175" xr:uid="{00000000-0005-0000-0000-000078430000}"/>
    <cellStyle name="計算 2 5 4 4 2 2" xfId="6983" xr:uid="{00000000-0005-0000-0000-000079430000}"/>
    <cellStyle name="計算 2 5 4 4 2 2 2" xfId="14645" xr:uid="{00000000-0005-0000-0000-00007A430000}"/>
    <cellStyle name="計算 2 5 4 4 2 2 2 2" xfId="29953" xr:uid="{00000000-0005-0000-0000-00007B430000}"/>
    <cellStyle name="計算 2 5 4 4 2 2 3" xfId="22299" xr:uid="{00000000-0005-0000-0000-00007C430000}"/>
    <cellStyle name="計算 2 5 4 4 2 3" xfId="10837" xr:uid="{00000000-0005-0000-0000-00007D430000}"/>
    <cellStyle name="計算 2 5 4 4 2 3 2" xfId="26145" xr:uid="{00000000-0005-0000-0000-00007E430000}"/>
    <cellStyle name="計算 2 5 4 4 2 4" xfId="18491" xr:uid="{00000000-0005-0000-0000-00007F430000}"/>
    <cellStyle name="計算 2 5 4 4 3" xfId="5079" xr:uid="{00000000-0005-0000-0000-000080430000}"/>
    <cellStyle name="計算 2 5 4 4 3 2" xfId="12741" xr:uid="{00000000-0005-0000-0000-000081430000}"/>
    <cellStyle name="計算 2 5 4 4 3 2 2" xfId="28049" xr:uid="{00000000-0005-0000-0000-000082430000}"/>
    <cellStyle name="計算 2 5 4 4 3 3" xfId="20395" xr:uid="{00000000-0005-0000-0000-000083430000}"/>
    <cellStyle name="計算 2 5 4 4 4" xfId="8933" xr:uid="{00000000-0005-0000-0000-000084430000}"/>
    <cellStyle name="計算 2 5 4 4 4 2" xfId="24241" xr:uid="{00000000-0005-0000-0000-000085430000}"/>
    <cellStyle name="計算 2 5 4 4 5" xfId="16587" xr:uid="{00000000-0005-0000-0000-000086430000}"/>
    <cellStyle name="計算 2 5 4 5" xfId="1613" xr:uid="{00000000-0005-0000-0000-000087430000}"/>
    <cellStyle name="計算 2 5 4 5 2" xfId="3521" xr:uid="{00000000-0005-0000-0000-000088430000}"/>
    <cellStyle name="計算 2 5 4 5 2 2" xfId="7329" xr:uid="{00000000-0005-0000-0000-000089430000}"/>
    <cellStyle name="計算 2 5 4 5 2 2 2" xfId="14991" xr:uid="{00000000-0005-0000-0000-00008A430000}"/>
    <cellStyle name="計算 2 5 4 5 2 2 2 2" xfId="30299" xr:uid="{00000000-0005-0000-0000-00008B430000}"/>
    <cellStyle name="計算 2 5 4 5 2 2 3" xfId="22645" xr:uid="{00000000-0005-0000-0000-00008C430000}"/>
    <cellStyle name="計算 2 5 4 5 2 3" xfId="11183" xr:uid="{00000000-0005-0000-0000-00008D430000}"/>
    <cellStyle name="計算 2 5 4 5 2 3 2" xfId="26491" xr:uid="{00000000-0005-0000-0000-00008E430000}"/>
    <cellStyle name="計算 2 5 4 5 2 4" xfId="18837" xr:uid="{00000000-0005-0000-0000-00008F430000}"/>
    <cellStyle name="計算 2 5 4 5 3" xfId="5425" xr:uid="{00000000-0005-0000-0000-000090430000}"/>
    <cellStyle name="計算 2 5 4 5 3 2" xfId="13087" xr:uid="{00000000-0005-0000-0000-000091430000}"/>
    <cellStyle name="計算 2 5 4 5 3 2 2" xfId="28395" xr:uid="{00000000-0005-0000-0000-000092430000}"/>
    <cellStyle name="計算 2 5 4 5 3 3" xfId="20741" xr:uid="{00000000-0005-0000-0000-000093430000}"/>
    <cellStyle name="計算 2 5 4 5 4" xfId="9279" xr:uid="{00000000-0005-0000-0000-000094430000}"/>
    <cellStyle name="計算 2 5 4 5 4 2" xfId="24587" xr:uid="{00000000-0005-0000-0000-000095430000}"/>
    <cellStyle name="計算 2 5 4 5 5" xfId="16933" xr:uid="{00000000-0005-0000-0000-000096430000}"/>
    <cellStyle name="計算 2 5 4 6" xfId="1816" xr:uid="{00000000-0005-0000-0000-000097430000}"/>
    <cellStyle name="計算 2 5 4 6 2" xfId="3720" xr:uid="{00000000-0005-0000-0000-000098430000}"/>
    <cellStyle name="計算 2 5 4 6 2 2" xfId="7528" xr:uid="{00000000-0005-0000-0000-000099430000}"/>
    <cellStyle name="計算 2 5 4 6 2 2 2" xfId="15190" xr:uid="{00000000-0005-0000-0000-00009A430000}"/>
    <cellStyle name="計算 2 5 4 6 2 2 2 2" xfId="30498" xr:uid="{00000000-0005-0000-0000-00009B430000}"/>
    <cellStyle name="計算 2 5 4 6 2 2 3" xfId="22844" xr:uid="{00000000-0005-0000-0000-00009C430000}"/>
    <cellStyle name="計算 2 5 4 6 2 3" xfId="11382" xr:uid="{00000000-0005-0000-0000-00009D430000}"/>
    <cellStyle name="計算 2 5 4 6 2 3 2" xfId="26690" xr:uid="{00000000-0005-0000-0000-00009E430000}"/>
    <cellStyle name="計算 2 5 4 6 2 4" xfId="19036" xr:uid="{00000000-0005-0000-0000-00009F430000}"/>
    <cellStyle name="計算 2 5 4 6 3" xfId="5624" xr:uid="{00000000-0005-0000-0000-0000A0430000}"/>
    <cellStyle name="計算 2 5 4 6 3 2" xfId="13286" xr:uid="{00000000-0005-0000-0000-0000A1430000}"/>
    <cellStyle name="計算 2 5 4 6 3 2 2" xfId="28594" xr:uid="{00000000-0005-0000-0000-0000A2430000}"/>
    <cellStyle name="計算 2 5 4 6 3 3" xfId="20940" xr:uid="{00000000-0005-0000-0000-0000A3430000}"/>
    <cellStyle name="計算 2 5 4 6 4" xfId="9478" xr:uid="{00000000-0005-0000-0000-0000A4430000}"/>
    <cellStyle name="計算 2 5 4 6 4 2" xfId="24786" xr:uid="{00000000-0005-0000-0000-0000A5430000}"/>
    <cellStyle name="計算 2 5 4 6 5" xfId="17132" xr:uid="{00000000-0005-0000-0000-0000A6430000}"/>
    <cellStyle name="計算 2 5 4 7" xfId="2192" xr:uid="{00000000-0005-0000-0000-0000A7430000}"/>
    <cellStyle name="計算 2 5 4 7 2" xfId="6000" xr:uid="{00000000-0005-0000-0000-0000A8430000}"/>
    <cellStyle name="計算 2 5 4 7 2 2" xfId="13662" xr:uid="{00000000-0005-0000-0000-0000A9430000}"/>
    <cellStyle name="計算 2 5 4 7 2 2 2" xfId="28970" xr:uid="{00000000-0005-0000-0000-0000AA430000}"/>
    <cellStyle name="計算 2 5 4 7 2 3" xfId="21316" xr:uid="{00000000-0005-0000-0000-0000AB430000}"/>
    <cellStyle name="計算 2 5 4 7 3" xfId="9854" xr:uid="{00000000-0005-0000-0000-0000AC430000}"/>
    <cellStyle name="計算 2 5 4 7 3 2" xfId="25162" xr:uid="{00000000-0005-0000-0000-0000AD430000}"/>
    <cellStyle name="計算 2 5 4 7 4" xfId="17508" xr:uid="{00000000-0005-0000-0000-0000AE430000}"/>
    <cellStyle name="計算 2 5 4 8" xfId="4096" xr:uid="{00000000-0005-0000-0000-0000AF430000}"/>
    <cellStyle name="計算 2 5 4 8 2" xfId="11758" xr:uid="{00000000-0005-0000-0000-0000B0430000}"/>
    <cellStyle name="計算 2 5 4 8 2 2" xfId="27066" xr:uid="{00000000-0005-0000-0000-0000B1430000}"/>
    <cellStyle name="計算 2 5 4 8 3" xfId="19412" xr:uid="{00000000-0005-0000-0000-0000B2430000}"/>
    <cellStyle name="計算 2 5 4 9" xfId="7950" xr:uid="{00000000-0005-0000-0000-0000B3430000}"/>
    <cellStyle name="計算 2 5 4 9 2" xfId="23258" xr:uid="{00000000-0005-0000-0000-0000B4430000}"/>
    <cellStyle name="計算 2 5 5" xfId="368" xr:uid="{00000000-0005-0000-0000-0000B5430000}"/>
    <cellStyle name="計算 2 5 5 10" xfId="15688" xr:uid="{00000000-0005-0000-0000-0000B6430000}"/>
    <cellStyle name="計算 2 5 5 2" xfId="556" xr:uid="{00000000-0005-0000-0000-0000B7430000}"/>
    <cellStyle name="計算 2 5 5 2 2" xfId="1055" xr:uid="{00000000-0005-0000-0000-0000B8430000}"/>
    <cellStyle name="計算 2 5 5 2 2 2" xfId="2963" xr:uid="{00000000-0005-0000-0000-0000B9430000}"/>
    <cellStyle name="計算 2 5 5 2 2 2 2" xfId="6771" xr:uid="{00000000-0005-0000-0000-0000BA430000}"/>
    <cellStyle name="計算 2 5 5 2 2 2 2 2" xfId="14433" xr:uid="{00000000-0005-0000-0000-0000BB430000}"/>
    <cellStyle name="計算 2 5 5 2 2 2 2 2 2" xfId="29741" xr:uid="{00000000-0005-0000-0000-0000BC430000}"/>
    <cellStyle name="計算 2 5 5 2 2 2 2 3" xfId="22087" xr:uid="{00000000-0005-0000-0000-0000BD430000}"/>
    <cellStyle name="計算 2 5 5 2 2 2 3" xfId="10625" xr:uid="{00000000-0005-0000-0000-0000BE430000}"/>
    <cellStyle name="計算 2 5 5 2 2 2 3 2" xfId="25933" xr:uid="{00000000-0005-0000-0000-0000BF430000}"/>
    <cellStyle name="計算 2 5 5 2 2 2 4" xfId="18279" xr:uid="{00000000-0005-0000-0000-0000C0430000}"/>
    <cellStyle name="計算 2 5 5 2 2 3" xfId="4867" xr:uid="{00000000-0005-0000-0000-0000C1430000}"/>
    <cellStyle name="計算 2 5 5 2 2 3 2" xfId="12529" xr:uid="{00000000-0005-0000-0000-0000C2430000}"/>
    <cellStyle name="計算 2 5 5 2 2 3 2 2" xfId="27837" xr:uid="{00000000-0005-0000-0000-0000C3430000}"/>
    <cellStyle name="計算 2 5 5 2 2 3 3" xfId="20183" xr:uid="{00000000-0005-0000-0000-0000C4430000}"/>
    <cellStyle name="計算 2 5 5 2 2 4" xfId="8721" xr:uid="{00000000-0005-0000-0000-0000C5430000}"/>
    <cellStyle name="計算 2 5 5 2 2 4 2" xfId="24029" xr:uid="{00000000-0005-0000-0000-0000C6430000}"/>
    <cellStyle name="計算 2 5 5 2 2 5" xfId="16375" xr:uid="{00000000-0005-0000-0000-0000C7430000}"/>
    <cellStyle name="計算 2 5 5 2 3" xfId="1103" xr:uid="{00000000-0005-0000-0000-0000C8430000}"/>
    <cellStyle name="計算 2 5 5 2 3 2" xfId="3011" xr:uid="{00000000-0005-0000-0000-0000C9430000}"/>
    <cellStyle name="計算 2 5 5 2 3 2 2" xfId="6819" xr:uid="{00000000-0005-0000-0000-0000CA430000}"/>
    <cellStyle name="計算 2 5 5 2 3 2 2 2" xfId="14481" xr:uid="{00000000-0005-0000-0000-0000CB430000}"/>
    <cellStyle name="計算 2 5 5 2 3 2 2 2 2" xfId="29789" xr:uid="{00000000-0005-0000-0000-0000CC430000}"/>
    <cellStyle name="計算 2 5 5 2 3 2 2 3" xfId="22135" xr:uid="{00000000-0005-0000-0000-0000CD430000}"/>
    <cellStyle name="計算 2 5 5 2 3 2 3" xfId="10673" xr:uid="{00000000-0005-0000-0000-0000CE430000}"/>
    <cellStyle name="計算 2 5 5 2 3 2 3 2" xfId="25981" xr:uid="{00000000-0005-0000-0000-0000CF430000}"/>
    <cellStyle name="計算 2 5 5 2 3 2 4" xfId="18327" xr:uid="{00000000-0005-0000-0000-0000D0430000}"/>
    <cellStyle name="計算 2 5 5 2 3 3" xfId="4915" xr:uid="{00000000-0005-0000-0000-0000D1430000}"/>
    <cellStyle name="計算 2 5 5 2 3 3 2" xfId="12577" xr:uid="{00000000-0005-0000-0000-0000D2430000}"/>
    <cellStyle name="計算 2 5 5 2 3 3 2 2" xfId="27885" xr:uid="{00000000-0005-0000-0000-0000D3430000}"/>
    <cellStyle name="計算 2 5 5 2 3 3 3" xfId="20231" xr:uid="{00000000-0005-0000-0000-0000D4430000}"/>
    <cellStyle name="計算 2 5 5 2 3 4" xfId="8769" xr:uid="{00000000-0005-0000-0000-0000D5430000}"/>
    <cellStyle name="計算 2 5 5 2 3 4 2" xfId="24077" xr:uid="{00000000-0005-0000-0000-0000D6430000}"/>
    <cellStyle name="計算 2 5 5 2 3 5" xfId="16423" xr:uid="{00000000-0005-0000-0000-0000D7430000}"/>
    <cellStyle name="計算 2 5 5 2 4" xfId="1484" xr:uid="{00000000-0005-0000-0000-0000D8430000}"/>
    <cellStyle name="計算 2 5 5 2 4 2" xfId="3392" xr:uid="{00000000-0005-0000-0000-0000D9430000}"/>
    <cellStyle name="計算 2 5 5 2 4 2 2" xfId="7200" xr:uid="{00000000-0005-0000-0000-0000DA430000}"/>
    <cellStyle name="計算 2 5 5 2 4 2 2 2" xfId="14862" xr:uid="{00000000-0005-0000-0000-0000DB430000}"/>
    <cellStyle name="計算 2 5 5 2 4 2 2 2 2" xfId="30170" xr:uid="{00000000-0005-0000-0000-0000DC430000}"/>
    <cellStyle name="計算 2 5 5 2 4 2 2 3" xfId="22516" xr:uid="{00000000-0005-0000-0000-0000DD430000}"/>
    <cellStyle name="計算 2 5 5 2 4 2 3" xfId="11054" xr:uid="{00000000-0005-0000-0000-0000DE430000}"/>
    <cellStyle name="計算 2 5 5 2 4 2 3 2" xfId="26362" xr:uid="{00000000-0005-0000-0000-0000DF430000}"/>
    <cellStyle name="計算 2 5 5 2 4 2 4" xfId="18708" xr:uid="{00000000-0005-0000-0000-0000E0430000}"/>
    <cellStyle name="計算 2 5 5 2 4 3" xfId="5296" xr:uid="{00000000-0005-0000-0000-0000E1430000}"/>
    <cellStyle name="計算 2 5 5 2 4 3 2" xfId="12958" xr:uid="{00000000-0005-0000-0000-0000E2430000}"/>
    <cellStyle name="計算 2 5 5 2 4 3 2 2" xfId="28266" xr:uid="{00000000-0005-0000-0000-0000E3430000}"/>
    <cellStyle name="計算 2 5 5 2 4 3 3" xfId="20612" xr:uid="{00000000-0005-0000-0000-0000E4430000}"/>
    <cellStyle name="計算 2 5 5 2 4 4" xfId="9150" xr:uid="{00000000-0005-0000-0000-0000E5430000}"/>
    <cellStyle name="計算 2 5 5 2 4 4 2" xfId="24458" xr:uid="{00000000-0005-0000-0000-0000E6430000}"/>
    <cellStyle name="計算 2 5 5 2 4 5" xfId="16804" xr:uid="{00000000-0005-0000-0000-0000E7430000}"/>
    <cellStyle name="計算 2 5 5 2 5" xfId="2088" xr:uid="{00000000-0005-0000-0000-0000E8430000}"/>
    <cellStyle name="計算 2 5 5 2 5 2" xfId="3992" xr:uid="{00000000-0005-0000-0000-0000E9430000}"/>
    <cellStyle name="計算 2 5 5 2 5 2 2" xfId="7800" xr:uid="{00000000-0005-0000-0000-0000EA430000}"/>
    <cellStyle name="計算 2 5 5 2 5 2 2 2" xfId="15462" xr:uid="{00000000-0005-0000-0000-0000EB430000}"/>
    <cellStyle name="計算 2 5 5 2 5 2 2 2 2" xfId="30770" xr:uid="{00000000-0005-0000-0000-0000EC430000}"/>
    <cellStyle name="計算 2 5 5 2 5 2 2 3" xfId="23116" xr:uid="{00000000-0005-0000-0000-0000ED430000}"/>
    <cellStyle name="計算 2 5 5 2 5 2 3" xfId="11654" xr:uid="{00000000-0005-0000-0000-0000EE430000}"/>
    <cellStyle name="計算 2 5 5 2 5 2 3 2" xfId="26962" xr:uid="{00000000-0005-0000-0000-0000EF430000}"/>
    <cellStyle name="計算 2 5 5 2 5 2 4" xfId="19308" xr:uid="{00000000-0005-0000-0000-0000F0430000}"/>
    <cellStyle name="計算 2 5 5 2 5 3" xfId="5896" xr:uid="{00000000-0005-0000-0000-0000F1430000}"/>
    <cellStyle name="計算 2 5 5 2 5 3 2" xfId="13558" xr:uid="{00000000-0005-0000-0000-0000F2430000}"/>
    <cellStyle name="計算 2 5 5 2 5 3 2 2" xfId="28866" xr:uid="{00000000-0005-0000-0000-0000F3430000}"/>
    <cellStyle name="計算 2 5 5 2 5 3 3" xfId="21212" xr:uid="{00000000-0005-0000-0000-0000F4430000}"/>
    <cellStyle name="計算 2 5 5 2 5 4" xfId="9750" xr:uid="{00000000-0005-0000-0000-0000F5430000}"/>
    <cellStyle name="計算 2 5 5 2 5 4 2" xfId="25058" xr:uid="{00000000-0005-0000-0000-0000F6430000}"/>
    <cellStyle name="計算 2 5 5 2 5 5" xfId="17404" xr:uid="{00000000-0005-0000-0000-0000F7430000}"/>
    <cellStyle name="計算 2 5 5 2 6" xfId="2464" xr:uid="{00000000-0005-0000-0000-0000F8430000}"/>
    <cellStyle name="計算 2 5 5 2 6 2" xfId="6272" xr:uid="{00000000-0005-0000-0000-0000F9430000}"/>
    <cellStyle name="計算 2 5 5 2 6 2 2" xfId="13934" xr:uid="{00000000-0005-0000-0000-0000FA430000}"/>
    <cellStyle name="計算 2 5 5 2 6 2 2 2" xfId="29242" xr:uid="{00000000-0005-0000-0000-0000FB430000}"/>
    <cellStyle name="計算 2 5 5 2 6 2 3" xfId="21588" xr:uid="{00000000-0005-0000-0000-0000FC430000}"/>
    <cellStyle name="計算 2 5 5 2 6 3" xfId="10126" xr:uid="{00000000-0005-0000-0000-0000FD430000}"/>
    <cellStyle name="計算 2 5 5 2 6 3 2" xfId="25434" xr:uid="{00000000-0005-0000-0000-0000FE430000}"/>
    <cellStyle name="計算 2 5 5 2 6 4" xfId="17780" xr:uid="{00000000-0005-0000-0000-0000FF430000}"/>
    <cellStyle name="計算 2 5 5 2 7" xfId="4368" xr:uid="{00000000-0005-0000-0000-000000440000}"/>
    <cellStyle name="計算 2 5 5 2 7 2" xfId="12030" xr:uid="{00000000-0005-0000-0000-000001440000}"/>
    <cellStyle name="計算 2 5 5 2 7 2 2" xfId="27338" xr:uid="{00000000-0005-0000-0000-000002440000}"/>
    <cellStyle name="計算 2 5 5 2 7 3" xfId="19684" xr:uid="{00000000-0005-0000-0000-000003440000}"/>
    <cellStyle name="計算 2 5 5 2 8" xfId="8222" xr:uid="{00000000-0005-0000-0000-000004440000}"/>
    <cellStyle name="計算 2 5 5 2 8 2" xfId="23530" xr:uid="{00000000-0005-0000-0000-000005440000}"/>
    <cellStyle name="計算 2 5 5 2 9" xfId="15876" xr:uid="{00000000-0005-0000-0000-000006440000}"/>
    <cellStyle name="計算 2 5 5 3" xfId="867" xr:uid="{00000000-0005-0000-0000-000007440000}"/>
    <cellStyle name="計算 2 5 5 3 2" xfId="2775" xr:uid="{00000000-0005-0000-0000-000008440000}"/>
    <cellStyle name="計算 2 5 5 3 2 2" xfId="6583" xr:uid="{00000000-0005-0000-0000-000009440000}"/>
    <cellStyle name="計算 2 5 5 3 2 2 2" xfId="14245" xr:uid="{00000000-0005-0000-0000-00000A440000}"/>
    <cellStyle name="計算 2 5 5 3 2 2 2 2" xfId="29553" xr:uid="{00000000-0005-0000-0000-00000B440000}"/>
    <cellStyle name="計算 2 5 5 3 2 2 3" xfId="21899" xr:uid="{00000000-0005-0000-0000-00000C440000}"/>
    <cellStyle name="計算 2 5 5 3 2 3" xfId="10437" xr:uid="{00000000-0005-0000-0000-00000D440000}"/>
    <cellStyle name="計算 2 5 5 3 2 3 2" xfId="25745" xr:uid="{00000000-0005-0000-0000-00000E440000}"/>
    <cellStyle name="計算 2 5 5 3 2 4" xfId="18091" xr:uid="{00000000-0005-0000-0000-00000F440000}"/>
    <cellStyle name="計算 2 5 5 3 3" xfId="4679" xr:uid="{00000000-0005-0000-0000-000010440000}"/>
    <cellStyle name="計算 2 5 5 3 3 2" xfId="12341" xr:uid="{00000000-0005-0000-0000-000011440000}"/>
    <cellStyle name="計算 2 5 5 3 3 2 2" xfId="27649" xr:uid="{00000000-0005-0000-0000-000012440000}"/>
    <cellStyle name="計算 2 5 5 3 3 3" xfId="19995" xr:uid="{00000000-0005-0000-0000-000013440000}"/>
    <cellStyle name="計算 2 5 5 3 4" xfId="8533" xr:uid="{00000000-0005-0000-0000-000014440000}"/>
    <cellStyle name="計算 2 5 5 3 4 2" xfId="23841" xr:uid="{00000000-0005-0000-0000-000015440000}"/>
    <cellStyle name="計算 2 5 5 3 5" xfId="16187" xr:uid="{00000000-0005-0000-0000-000016440000}"/>
    <cellStyle name="計算 2 5 5 4" xfId="1319" xr:uid="{00000000-0005-0000-0000-000017440000}"/>
    <cellStyle name="計算 2 5 5 4 2" xfId="3227" xr:uid="{00000000-0005-0000-0000-000018440000}"/>
    <cellStyle name="計算 2 5 5 4 2 2" xfId="7035" xr:uid="{00000000-0005-0000-0000-000019440000}"/>
    <cellStyle name="計算 2 5 5 4 2 2 2" xfId="14697" xr:uid="{00000000-0005-0000-0000-00001A440000}"/>
    <cellStyle name="計算 2 5 5 4 2 2 2 2" xfId="30005" xr:uid="{00000000-0005-0000-0000-00001B440000}"/>
    <cellStyle name="計算 2 5 5 4 2 2 3" xfId="22351" xr:uid="{00000000-0005-0000-0000-00001C440000}"/>
    <cellStyle name="計算 2 5 5 4 2 3" xfId="10889" xr:uid="{00000000-0005-0000-0000-00001D440000}"/>
    <cellStyle name="計算 2 5 5 4 2 3 2" xfId="26197" xr:uid="{00000000-0005-0000-0000-00001E440000}"/>
    <cellStyle name="計算 2 5 5 4 2 4" xfId="18543" xr:uid="{00000000-0005-0000-0000-00001F440000}"/>
    <cellStyle name="計算 2 5 5 4 3" xfId="5131" xr:uid="{00000000-0005-0000-0000-000020440000}"/>
    <cellStyle name="計算 2 5 5 4 3 2" xfId="12793" xr:uid="{00000000-0005-0000-0000-000021440000}"/>
    <cellStyle name="計算 2 5 5 4 3 2 2" xfId="28101" xr:uid="{00000000-0005-0000-0000-000022440000}"/>
    <cellStyle name="計算 2 5 5 4 3 3" xfId="20447" xr:uid="{00000000-0005-0000-0000-000023440000}"/>
    <cellStyle name="計算 2 5 5 4 4" xfId="8985" xr:uid="{00000000-0005-0000-0000-000024440000}"/>
    <cellStyle name="計算 2 5 5 4 4 2" xfId="24293" xr:uid="{00000000-0005-0000-0000-000025440000}"/>
    <cellStyle name="計算 2 5 5 4 5" xfId="16639" xr:uid="{00000000-0005-0000-0000-000026440000}"/>
    <cellStyle name="計算 2 5 5 5" xfId="1292" xr:uid="{00000000-0005-0000-0000-000027440000}"/>
    <cellStyle name="計算 2 5 5 5 2" xfId="3200" xr:uid="{00000000-0005-0000-0000-000028440000}"/>
    <cellStyle name="計算 2 5 5 5 2 2" xfId="7008" xr:uid="{00000000-0005-0000-0000-000029440000}"/>
    <cellStyle name="計算 2 5 5 5 2 2 2" xfId="14670" xr:uid="{00000000-0005-0000-0000-00002A440000}"/>
    <cellStyle name="計算 2 5 5 5 2 2 2 2" xfId="29978" xr:uid="{00000000-0005-0000-0000-00002B440000}"/>
    <cellStyle name="計算 2 5 5 5 2 2 3" xfId="22324" xr:uid="{00000000-0005-0000-0000-00002C440000}"/>
    <cellStyle name="計算 2 5 5 5 2 3" xfId="10862" xr:uid="{00000000-0005-0000-0000-00002D440000}"/>
    <cellStyle name="計算 2 5 5 5 2 3 2" xfId="26170" xr:uid="{00000000-0005-0000-0000-00002E440000}"/>
    <cellStyle name="計算 2 5 5 5 2 4" xfId="18516" xr:uid="{00000000-0005-0000-0000-00002F440000}"/>
    <cellStyle name="計算 2 5 5 5 3" xfId="5104" xr:uid="{00000000-0005-0000-0000-000030440000}"/>
    <cellStyle name="計算 2 5 5 5 3 2" xfId="12766" xr:uid="{00000000-0005-0000-0000-000031440000}"/>
    <cellStyle name="計算 2 5 5 5 3 2 2" xfId="28074" xr:uid="{00000000-0005-0000-0000-000032440000}"/>
    <cellStyle name="計算 2 5 5 5 3 3" xfId="20420" xr:uid="{00000000-0005-0000-0000-000033440000}"/>
    <cellStyle name="計算 2 5 5 5 4" xfId="8958" xr:uid="{00000000-0005-0000-0000-000034440000}"/>
    <cellStyle name="計算 2 5 5 5 4 2" xfId="24266" xr:uid="{00000000-0005-0000-0000-000035440000}"/>
    <cellStyle name="計算 2 5 5 5 5" xfId="16612" xr:uid="{00000000-0005-0000-0000-000036440000}"/>
    <cellStyle name="計算 2 5 5 6" xfId="1900" xr:uid="{00000000-0005-0000-0000-000037440000}"/>
    <cellStyle name="計算 2 5 5 6 2" xfId="3804" xr:uid="{00000000-0005-0000-0000-000038440000}"/>
    <cellStyle name="計算 2 5 5 6 2 2" xfId="7612" xr:uid="{00000000-0005-0000-0000-000039440000}"/>
    <cellStyle name="計算 2 5 5 6 2 2 2" xfId="15274" xr:uid="{00000000-0005-0000-0000-00003A440000}"/>
    <cellStyle name="計算 2 5 5 6 2 2 2 2" xfId="30582" xr:uid="{00000000-0005-0000-0000-00003B440000}"/>
    <cellStyle name="計算 2 5 5 6 2 2 3" xfId="22928" xr:uid="{00000000-0005-0000-0000-00003C440000}"/>
    <cellStyle name="計算 2 5 5 6 2 3" xfId="11466" xr:uid="{00000000-0005-0000-0000-00003D440000}"/>
    <cellStyle name="計算 2 5 5 6 2 3 2" xfId="26774" xr:uid="{00000000-0005-0000-0000-00003E440000}"/>
    <cellStyle name="計算 2 5 5 6 2 4" xfId="19120" xr:uid="{00000000-0005-0000-0000-00003F440000}"/>
    <cellStyle name="計算 2 5 5 6 3" xfId="5708" xr:uid="{00000000-0005-0000-0000-000040440000}"/>
    <cellStyle name="計算 2 5 5 6 3 2" xfId="13370" xr:uid="{00000000-0005-0000-0000-000041440000}"/>
    <cellStyle name="計算 2 5 5 6 3 2 2" xfId="28678" xr:uid="{00000000-0005-0000-0000-000042440000}"/>
    <cellStyle name="計算 2 5 5 6 3 3" xfId="21024" xr:uid="{00000000-0005-0000-0000-000043440000}"/>
    <cellStyle name="計算 2 5 5 6 4" xfId="9562" xr:uid="{00000000-0005-0000-0000-000044440000}"/>
    <cellStyle name="計算 2 5 5 6 4 2" xfId="24870" xr:uid="{00000000-0005-0000-0000-000045440000}"/>
    <cellStyle name="計算 2 5 5 6 5" xfId="17216" xr:uid="{00000000-0005-0000-0000-000046440000}"/>
    <cellStyle name="計算 2 5 5 7" xfId="2276" xr:uid="{00000000-0005-0000-0000-000047440000}"/>
    <cellStyle name="計算 2 5 5 7 2" xfId="6084" xr:uid="{00000000-0005-0000-0000-000048440000}"/>
    <cellStyle name="計算 2 5 5 7 2 2" xfId="13746" xr:uid="{00000000-0005-0000-0000-000049440000}"/>
    <cellStyle name="計算 2 5 5 7 2 2 2" xfId="29054" xr:uid="{00000000-0005-0000-0000-00004A440000}"/>
    <cellStyle name="計算 2 5 5 7 2 3" xfId="21400" xr:uid="{00000000-0005-0000-0000-00004B440000}"/>
    <cellStyle name="計算 2 5 5 7 3" xfId="9938" xr:uid="{00000000-0005-0000-0000-00004C440000}"/>
    <cellStyle name="計算 2 5 5 7 3 2" xfId="25246" xr:uid="{00000000-0005-0000-0000-00004D440000}"/>
    <cellStyle name="計算 2 5 5 7 4" xfId="17592" xr:uid="{00000000-0005-0000-0000-00004E440000}"/>
    <cellStyle name="計算 2 5 5 8" xfId="4180" xr:uid="{00000000-0005-0000-0000-00004F440000}"/>
    <cellStyle name="計算 2 5 5 8 2" xfId="11842" xr:uid="{00000000-0005-0000-0000-000050440000}"/>
    <cellStyle name="計算 2 5 5 8 2 2" xfId="27150" xr:uid="{00000000-0005-0000-0000-000051440000}"/>
    <cellStyle name="計算 2 5 5 8 3" xfId="19496" xr:uid="{00000000-0005-0000-0000-000052440000}"/>
    <cellStyle name="計算 2 5 5 9" xfId="8034" xr:uid="{00000000-0005-0000-0000-000053440000}"/>
    <cellStyle name="計算 2 5 5 9 2" xfId="23342" xr:uid="{00000000-0005-0000-0000-000054440000}"/>
    <cellStyle name="計算 2 5 6" xfId="370" xr:uid="{00000000-0005-0000-0000-000055440000}"/>
    <cellStyle name="計算 2 5 6 10" xfId="15690" xr:uid="{00000000-0005-0000-0000-000056440000}"/>
    <cellStyle name="計算 2 5 6 2" xfId="558" xr:uid="{00000000-0005-0000-0000-000057440000}"/>
    <cellStyle name="計算 2 5 6 2 2" xfId="1057" xr:uid="{00000000-0005-0000-0000-000058440000}"/>
    <cellStyle name="計算 2 5 6 2 2 2" xfId="2965" xr:uid="{00000000-0005-0000-0000-000059440000}"/>
    <cellStyle name="計算 2 5 6 2 2 2 2" xfId="6773" xr:uid="{00000000-0005-0000-0000-00005A440000}"/>
    <cellStyle name="計算 2 5 6 2 2 2 2 2" xfId="14435" xr:uid="{00000000-0005-0000-0000-00005B440000}"/>
    <cellStyle name="計算 2 5 6 2 2 2 2 2 2" xfId="29743" xr:uid="{00000000-0005-0000-0000-00005C440000}"/>
    <cellStyle name="計算 2 5 6 2 2 2 2 3" xfId="22089" xr:uid="{00000000-0005-0000-0000-00005D440000}"/>
    <cellStyle name="計算 2 5 6 2 2 2 3" xfId="10627" xr:uid="{00000000-0005-0000-0000-00005E440000}"/>
    <cellStyle name="計算 2 5 6 2 2 2 3 2" xfId="25935" xr:uid="{00000000-0005-0000-0000-00005F440000}"/>
    <cellStyle name="計算 2 5 6 2 2 2 4" xfId="18281" xr:uid="{00000000-0005-0000-0000-000060440000}"/>
    <cellStyle name="計算 2 5 6 2 2 3" xfId="4869" xr:uid="{00000000-0005-0000-0000-000061440000}"/>
    <cellStyle name="計算 2 5 6 2 2 3 2" xfId="12531" xr:uid="{00000000-0005-0000-0000-000062440000}"/>
    <cellStyle name="計算 2 5 6 2 2 3 2 2" xfId="27839" xr:uid="{00000000-0005-0000-0000-000063440000}"/>
    <cellStyle name="計算 2 5 6 2 2 3 3" xfId="20185" xr:uid="{00000000-0005-0000-0000-000064440000}"/>
    <cellStyle name="計算 2 5 6 2 2 4" xfId="8723" xr:uid="{00000000-0005-0000-0000-000065440000}"/>
    <cellStyle name="計算 2 5 6 2 2 4 2" xfId="24031" xr:uid="{00000000-0005-0000-0000-000066440000}"/>
    <cellStyle name="計算 2 5 6 2 2 5" xfId="16377" xr:uid="{00000000-0005-0000-0000-000067440000}"/>
    <cellStyle name="計算 2 5 6 2 3" xfId="633" xr:uid="{00000000-0005-0000-0000-000068440000}"/>
    <cellStyle name="計算 2 5 6 2 3 2" xfId="2541" xr:uid="{00000000-0005-0000-0000-000069440000}"/>
    <cellStyle name="計算 2 5 6 2 3 2 2" xfId="6349" xr:uid="{00000000-0005-0000-0000-00006A440000}"/>
    <cellStyle name="計算 2 5 6 2 3 2 2 2" xfId="14011" xr:uid="{00000000-0005-0000-0000-00006B440000}"/>
    <cellStyle name="計算 2 5 6 2 3 2 2 2 2" xfId="29319" xr:uid="{00000000-0005-0000-0000-00006C440000}"/>
    <cellStyle name="計算 2 5 6 2 3 2 2 3" xfId="21665" xr:uid="{00000000-0005-0000-0000-00006D440000}"/>
    <cellStyle name="計算 2 5 6 2 3 2 3" xfId="10203" xr:uid="{00000000-0005-0000-0000-00006E440000}"/>
    <cellStyle name="計算 2 5 6 2 3 2 3 2" xfId="25511" xr:uid="{00000000-0005-0000-0000-00006F440000}"/>
    <cellStyle name="計算 2 5 6 2 3 2 4" xfId="17857" xr:uid="{00000000-0005-0000-0000-000070440000}"/>
    <cellStyle name="計算 2 5 6 2 3 3" xfId="4445" xr:uid="{00000000-0005-0000-0000-000071440000}"/>
    <cellStyle name="計算 2 5 6 2 3 3 2" xfId="12107" xr:uid="{00000000-0005-0000-0000-000072440000}"/>
    <cellStyle name="計算 2 5 6 2 3 3 2 2" xfId="27415" xr:uid="{00000000-0005-0000-0000-000073440000}"/>
    <cellStyle name="計算 2 5 6 2 3 3 3" xfId="19761" xr:uid="{00000000-0005-0000-0000-000074440000}"/>
    <cellStyle name="計算 2 5 6 2 3 4" xfId="8299" xr:uid="{00000000-0005-0000-0000-000075440000}"/>
    <cellStyle name="計算 2 5 6 2 3 4 2" xfId="23607" xr:uid="{00000000-0005-0000-0000-000076440000}"/>
    <cellStyle name="計算 2 5 6 2 3 5" xfId="15953" xr:uid="{00000000-0005-0000-0000-000077440000}"/>
    <cellStyle name="計算 2 5 6 2 4" xfId="1448" xr:uid="{00000000-0005-0000-0000-000078440000}"/>
    <cellStyle name="計算 2 5 6 2 4 2" xfId="3356" xr:uid="{00000000-0005-0000-0000-000079440000}"/>
    <cellStyle name="計算 2 5 6 2 4 2 2" xfId="7164" xr:uid="{00000000-0005-0000-0000-00007A440000}"/>
    <cellStyle name="計算 2 5 6 2 4 2 2 2" xfId="14826" xr:uid="{00000000-0005-0000-0000-00007B440000}"/>
    <cellStyle name="計算 2 5 6 2 4 2 2 2 2" xfId="30134" xr:uid="{00000000-0005-0000-0000-00007C440000}"/>
    <cellStyle name="計算 2 5 6 2 4 2 2 3" xfId="22480" xr:uid="{00000000-0005-0000-0000-00007D440000}"/>
    <cellStyle name="計算 2 5 6 2 4 2 3" xfId="11018" xr:uid="{00000000-0005-0000-0000-00007E440000}"/>
    <cellStyle name="計算 2 5 6 2 4 2 3 2" xfId="26326" xr:uid="{00000000-0005-0000-0000-00007F440000}"/>
    <cellStyle name="計算 2 5 6 2 4 2 4" xfId="18672" xr:uid="{00000000-0005-0000-0000-000080440000}"/>
    <cellStyle name="計算 2 5 6 2 4 3" xfId="5260" xr:uid="{00000000-0005-0000-0000-000081440000}"/>
    <cellStyle name="計算 2 5 6 2 4 3 2" xfId="12922" xr:uid="{00000000-0005-0000-0000-000082440000}"/>
    <cellStyle name="計算 2 5 6 2 4 3 2 2" xfId="28230" xr:uid="{00000000-0005-0000-0000-000083440000}"/>
    <cellStyle name="計算 2 5 6 2 4 3 3" xfId="20576" xr:uid="{00000000-0005-0000-0000-000084440000}"/>
    <cellStyle name="計算 2 5 6 2 4 4" xfId="9114" xr:uid="{00000000-0005-0000-0000-000085440000}"/>
    <cellStyle name="計算 2 5 6 2 4 4 2" xfId="24422" xr:uid="{00000000-0005-0000-0000-000086440000}"/>
    <cellStyle name="計算 2 5 6 2 4 5" xfId="16768" xr:uid="{00000000-0005-0000-0000-000087440000}"/>
    <cellStyle name="計算 2 5 6 2 5" xfId="2090" xr:uid="{00000000-0005-0000-0000-000088440000}"/>
    <cellStyle name="計算 2 5 6 2 5 2" xfId="3994" xr:uid="{00000000-0005-0000-0000-000089440000}"/>
    <cellStyle name="計算 2 5 6 2 5 2 2" xfId="7802" xr:uid="{00000000-0005-0000-0000-00008A440000}"/>
    <cellStyle name="計算 2 5 6 2 5 2 2 2" xfId="15464" xr:uid="{00000000-0005-0000-0000-00008B440000}"/>
    <cellStyle name="計算 2 5 6 2 5 2 2 2 2" xfId="30772" xr:uid="{00000000-0005-0000-0000-00008C440000}"/>
    <cellStyle name="計算 2 5 6 2 5 2 2 3" xfId="23118" xr:uid="{00000000-0005-0000-0000-00008D440000}"/>
    <cellStyle name="計算 2 5 6 2 5 2 3" xfId="11656" xr:uid="{00000000-0005-0000-0000-00008E440000}"/>
    <cellStyle name="計算 2 5 6 2 5 2 3 2" xfId="26964" xr:uid="{00000000-0005-0000-0000-00008F440000}"/>
    <cellStyle name="計算 2 5 6 2 5 2 4" xfId="19310" xr:uid="{00000000-0005-0000-0000-000090440000}"/>
    <cellStyle name="計算 2 5 6 2 5 3" xfId="5898" xr:uid="{00000000-0005-0000-0000-000091440000}"/>
    <cellStyle name="計算 2 5 6 2 5 3 2" xfId="13560" xr:uid="{00000000-0005-0000-0000-000092440000}"/>
    <cellStyle name="計算 2 5 6 2 5 3 2 2" xfId="28868" xr:uid="{00000000-0005-0000-0000-000093440000}"/>
    <cellStyle name="計算 2 5 6 2 5 3 3" xfId="21214" xr:uid="{00000000-0005-0000-0000-000094440000}"/>
    <cellStyle name="計算 2 5 6 2 5 4" xfId="9752" xr:uid="{00000000-0005-0000-0000-000095440000}"/>
    <cellStyle name="計算 2 5 6 2 5 4 2" xfId="25060" xr:uid="{00000000-0005-0000-0000-000096440000}"/>
    <cellStyle name="計算 2 5 6 2 5 5" xfId="17406" xr:uid="{00000000-0005-0000-0000-000097440000}"/>
    <cellStyle name="計算 2 5 6 2 6" xfId="2466" xr:uid="{00000000-0005-0000-0000-000098440000}"/>
    <cellStyle name="計算 2 5 6 2 6 2" xfId="6274" xr:uid="{00000000-0005-0000-0000-000099440000}"/>
    <cellStyle name="計算 2 5 6 2 6 2 2" xfId="13936" xr:uid="{00000000-0005-0000-0000-00009A440000}"/>
    <cellStyle name="計算 2 5 6 2 6 2 2 2" xfId="29244" xr:uid="{00000000-0005-0000-0000-00009B440000}"/>
    <cellStyle name="計算 2 5 6 2 6 2 3" xfId="21590" xr:uid="{00000000-0005-0000-0000-00009C440000}"/>
    <cellStyle name="計算 2 5 6 2 6 3" xfId="10128" xr:uid="{00000000-0005-0000-0000-00009D440000}"/>
    <cellStyle name="計算 2 5 6 2 6 3 2" xfId="25436" xr:uid="{00000000-0005-0000-0000-00009E440000}"/>
    <cellStyle name="計算 2 5 6 2 6 4" xfId="17782" xr:uid="{00000000-0005-0000-0000-00009F440000}"/>
    <cellStyle name="計算 2 5 6 2 7" xfId="4370" xr:uid="{00000000-0005-0000-0000-0000A0440000}"/>
    <cellStyle name="計算 2 5 6 2 7 2" xfId="12032" xr:uid="{00000000-0005-0000-0000-0000A1440000}"/>
    <cellStyle name="計算 2 5 6 2 7 2 2" xfId="27340" xr:uid="{00000000-0005-0000-0000-0000A2440000}"/>
    <cellStyle name="計算 2 5 6 2 7 3" xfId="19686" xr:uid="{00000000-0005-0000-0000-0000A3440000}"/>
    <cellStyle name="計算 2 5 6 2 8" xfId="8224" xr:uid="{00000000-0005-0000-0000-0000A4440000}"/>
    <cellStyle name="計算 2 5 6 2 8 2" xfId="23532" xr:uid="{00000000-0005-0000-0000-0000A5440000}"/>
    <cellStyle name="計算 2 5 6 2 9" xfId="15878" xr:uid="{00000000-0005-0000-0000-0000A6440000}"/>
    <cellStyle name="計算 2 5 6 3" xfId="869" xr:uid="{00000000-0005-0000-0000-0000A7440000}"/>
    <cellStyle name="計算 2 5 6 3 2" xfId="2777" xr:uid="{00000000-0005-0000-0000-0000A8440000}"/>
    <cellStyle name="計算 2 5 6 3 2 2" xfId="6585" xr:uid="{00000000-0005-0000-0000-0000A9440000}"/>
    <cellStyle name="計算 2 5 6 3 2 2 2" xfId="14247" xr:uid="{00000000-0005-0000-0000-0000AA440000}"/>
    <cellStyle name="計算 2 5 6 3 2 2 2 2" xfId="29555" xr:uid="{00000000-0005-0000-0000-0000AB440000}"/>
    <cellStyle name="計算 2 5 6 3 2 2 3" xfId="21901" xr:uid="{00000000-0005-0000-0000-0000AC440000}"/>
    <cellStyle name="計算 2 5 6 3 2 3" xfId="10439" xr:uid="{00000000-0005-0000-0000-0000AD440000}"/>
    <cellStyle name="計算 2 5 6 3 2 3 2" xfId="25747" xr:uid="{00000000-0005-0000-0000-0000AE440000}"/>
    <cellStyle name="計算 2 5 6 3 2 4" xfId="18093" xr:uid="{00000000-0005-0000-0000-0000AF440000}"/>
    <cellStyle name="計算 2 5 6 3 3" xfId="4681" xr:uid="{00000000-0005-0000-0000-0000B0440000}"/>
    <cellStyle name="計算 2 5 6 3 3 2" xfId="12343" xr:uid="{00000000-0005-0000-0000-0000B1440000}"/>
    <cellStyle name="計算 2 5 6 3 3 2 2" xfId="27651" xr:uid="{00000000-0005-0000-0000-0000B2440000}"/>
    <cellStyle name="計算 2 5 6 3 3 3" xfId="19997" xr:uid="{00000000-0005-0000-0000-0000B3440000}"/>
    <cellStyle name="計算 2 5 6 3 4" xfId="8535" xr:uid="{00000000-0005-0000-0000-0000B4440000}"/>
    <cellStyle name="計算 2 5 6 3 4 2" xfId="23843" xr:uid="{00000000-0005-0000-0000-0000B5440000}"/>
    <cellStyle name="計算 2 5 6 3 5" xfId="16189" xr:uid="{00000000-0005-0000-0000-0000B6440000}"/>
    <cellStyle name="計算 2 5 6 4" xfId="757" xr:uid="{00000000-0005-0000-0000-0000B7440000}"/>
    <cellStyle name="計算 2 5 6 4 2" xfId="2665" xr:uid="{00000000-0005-0000-0000-0000B8440000}"/>
    <cellStyle name="計算 2 5 6 4 2 2" xfId="6473" xr:uid="{00000000-0005-0000-0000-0000B9440000}"/>
    <cellStyle name="計算 2 5 6 4 2 2 2" xfId="14135" xr:uid="{00000000-0005-0000-0000-0000BA440000}"/>
    <cellStyle name="計算 2 5 6 4 2 2 2 2" xfId="29443" xr:uid="{00000000-0005-0000-0000-0000BB440000}"/>
    <cellStyle name="計算 2 5 6 4 2 2 3" xfId="21789" xr:uid="{00000000-0005-0000-0000-0000BC440000}"/>
    <cellStyle name="計算 2 5 6 4 2 3" xfId="10327" xr:uid="{00000000-0005-0000-0000-0000BD440000}"/>
    <cellStyle name="計算 2 5 6 4 2 3 2" xfId="25635" xr:uid="{00000000-0005-0000-0000-0000BE440000}"/>
    <cellStyle name="計算 2 5 6 4 2 4" xfId="17981" xr:uid="{00000000-0005-0000-0000-0000BF440000}"/>
    <cellStyle name="計算 2 5 6 4 3" xfId="4569" xr:uid="{00000000-0005-0000-0000-0000C0440000}"/>
    <cellStyle name="計算 2 5 6 4 3 2" xfId="12231" xr:uid="{00000000-0005-0000-0000-0000C1440000}"/>
    <cellStyle name="計算 2 5 6 4 3 2 2" xfId="27539" xr:uid="{00000000-0005-0000-0000-0000C2440000}"/>
    <cellStyle name="計算 2 5 6 4 3 3" xfId="19885" xr:uid="{00000000-0005-0000-0000-0000C3440000}"/>
    <cellStyle name="計算 2 5 6 4 4" xfId="8423" xr:uid="{00000000-0005-0000-0000-0000C4440000}"/>
    <cellStyle name="計算 2 5 6 4 4 2" xfId="23731" xr:uid="{00000000-0005-0000-0000-0000C5440000}"/>
    <cellStyle name="計算 2 5 6 4 5" xfId="16077" xr:uid="{00000000-0005-0000-0000-0000C6440000}"/>
    <cellStyle name="計算 2 5 6 5" xfId="1328" xr:uid="{00000000-0005-0000-0000-0000C7440000}"/>
    <cellStyle name="計算 2 5 6 5 2" xfId="3236" xr:uid="{00000000-0005-0000-0000-0000C8440000}"/>
    <cellStyle name="計算 2 5 6 5 2 2" xfId="7044" xr:uid="{00000000-0005-0000-0000-0000C9440000}"/>
    <cellStyle name="計算 2 5 6 5 2 2 2" xfId="14706" xr:uid="{00000000-0005-0000-0000-0000CA440000}"/>
    <cellStyle name="計算 2 5 6 5 2 2 2 2" xfId="30014" xr:uid="{00000000-0005-0000-0000-0000CB440000}"/>
    <cellStyle name="計算 2 5 6 5 2 2 3" xfId="22360" xr:uid="{00000000-0005-0000-0000-0000CC440000}"/>
    <cellStyle name="計算 2 5 6 5 2 3" xfId="10898" xr:uid="{00000000-0005-0000-0000-0000CD440000}"/>
    <cellStyle name="計算 2 5 6 5 2 3 2" xfId="26206" xr:uid="{00000000-0005-0000-0000-0000CE440000}"/>
    <cellStyle name="計算 2 5 6 5 2 4" xfId="18552" xr:uid="{00000000-0005-0000-0000-0000CF440000}"/>
    <cellStyle name="計算 2 5 6 5 3" xfId="5140" xr:uid="{00000000-0005-0000-0000-0000D0440000}"/>
    <cellStyle name="計算 2 5 6 5 3 2" xfId="12802" xr:uid="{00000000-0005-0000-0000-0000D1440000}"/>
    <cellStyle name="計算 2 5 6 5 3 2 2" xfId="28110" xr:uid="{00000000-0005-0000-0000-0000D2440000}"/>
    <cellStyle name="計算 2 5 6 5 3 3" xfId="20456" xr:uid="{00000000-0005-0000-0000-0000D3440000}"/>
    <cellStyle name="計算 2 5 6 5 4" xfId="8994" xr:uid="{00000000-0005-0000-0000-0000D4440000}"/>
    <cellStyle name="計算 2 5 6 5 4 2" xfId="24302" xr:uid="{00000000-0005-0000-0000-0000D5440000}"/>
    <cellStyle name="計算 2 5 6 5 5" xfId="16648" xr:uid="{00000000-0005-0000-0000-0000D6440000}"/>
    <cellStyle name="計算 2 5 6 6" xfId="1902" xr:uid="{00000000-0005-0000-0000-0000D7440000}"/>
    <cellStyle name="計算 2 5 6 6 2" xfId="3806" xr:uid="{00000000-0005-0000-0000-0000D8440000}"/>
    <cellStyle name="計算 2 5 6 6 2 2" xfId="7614" xr:uid="{00000000-0005-0000-0000-0000D9440000}"/>
    <cellStyle name="計算 2 5 6 6 2 2 2" xfId="15276" xr:uid="{00000000-0005-0000-0000-0000DA440000}"/>
    <cellStyle name="計算 2 5 6 6 2 2 2 2" xfId="30584" xr:uid="{00000000-0005-0000-0000-0000DB440000}"/>
    <cellStyle name="計算 2 5 6 6 2 2 3" xfId="22930" xr:uid="{00000000-0005-0000-0000-0000DC440000}"/>
    <cellStyle name="計算 2 5 6 6 2 3" xfId="11468" xr:uid="{00000000-0005-0000-0000-0000DD440000}"/>
    <cellStyle name="計算 2 5 6 6 2 3 2" xfId="26776" xr:uid="{00000000-0005-0000-0000-0000DE440000}"/>
    <cellStyle name="計算 2 5 6 6 2 4" xfId="19122" xr:uid="{00000000-0005-0000-0000-0000DF440000}"/>
    <cellStyle name="計算 2 5 6 6 3" xfId="5710" xr:uid="{00000000-0005-0000-0000-0000E0440000}"/>
    <cellStyle name="計算 2 5 6 6 3 2" xfId="13372" xr:uid="{00000000-0005-0000-0000-0000E1440000}"/>
    <cellStyle name="計算 2 5 6 6 3 2 2" xfId="28680" xr:uid="{00000000-0005-0000-0000-0000E2440000}"/>
    <cellStyle name="計算 2 5 6 6 3 3" xfId="21026" xr:uid="{00000000-0005-0000-0000-0000E3440000}"/>
    <cellStyle name="計算 2 5 6 6 4" xfId="9564" xr:uid="{00000000-0005-0000-0000-0000E4440000}"/>
    <cellStyle name="計算 2 5 6 6 4 2" xfId="24872" xr:uid="{00000000-0005-0000-0000-0000E5440000}"/>
    <cellStyle name="計算 2 5 6 6 5" xfId="17218" xr:uid="{00000000-0005-0000-0000-0000E6440000}"/>
    <cellStyle name="計算 2 5 6 7" xfId="2278" xr:uid="{00000000-0005-0000-0000-0000E7440000}"/>
    <cellStyle name="計算 2 5 6 7 2" xfId="6086" xr:uid="{00000000-0005-0000-0000-0000E8440000}"/>
    <cellStyle name="計算 2 5 6 7 2 2" xfId="13748" xr:uid="{00000000-0005-0000-0000-0000E9440000}"/>
    <cellStyle name="計算 2 5 6 7 2 2 2" xfId="29056" xr:uid="{00000000-0005-0000-0000-0000EA440000}"/>
    <cellStyle name="計算 2 5 6 7 2 3" xfId="21402" xr:uid="{00000000-0005-0000-0000-0000EB440000}"/>
    <cellStyle name="計算 2 5 6 7 3" xfId="9940" xr:uid="{00000000-0005-0000-0000-0000EC440000}"/>
    <cellStyle name="計算 2 5 6 7 3 2" xfId="25248" xr:uid="{00000000-0005-0000-0000-0000ED440000}"/>
    <cellStyle name="計算 2 5 6 7 4" xfId="17594" xr:uid="{00000000-0005-0000-0000-0000EE440000}"/>
    <cellStyle name="計算 2 5 6 8" xfId="4182" xr:uid="{00000000-0005-0000-0000-0000EF440000}"/>
    <cellStyle name="計算 2 5 6 8 2" xfId="11844" xr:uid="{00000000-0005-0000-0000-0000F0440000}"/>
    <cellStyle name="計算 2 5 6 8 2 2" xfId="27152" xr:uid="{00000000-0005-0000-0000-0000F1440000}"/>
    <cellStyle name="計算 2 5 6 8 3" xfId="19498" xr:uid="{00000000-0005-0000-0000-0000F2440000}"/>
    <cellStyle name="計算 2 5 6 9" xfId="8036" xr:uid="{00000000-0005-0000-0000-0000F3440000}"/>
    <cellStyle name="計算 2 5 6 9 2" xfId="23344" xr:uid="{00000000-0005-0000-0000-0000F4440000}"/>
    <cellStyle name="計算 2 5 7" xfId="412" xr:uid="{00000000-0005-0000-0000-0000F5440000}"/>
    <cellStyle name="計算 2 5 7 2" xfId="911" xr:uid="{00000000-0005-0000-0000-0000F6440000}"/>
    <cellStyle name="計算 2 5 7 2 2" xfId="2819" xr:uid="{00000000-0005-0000-0000-0000F7440000}"/>
    <cellStyle name="計算 2 5 7 2 2 2" xfId="6627" xr:uid="{00000000-0005-0000-0000-0000F8440000}"/>
    <cellStyle name="計算 2 5 7 2 2 2 2" xfId="14289" xr:uid="{00000000-0005-0000-0000-0000F9440000}"/>
    <cellStyle name="計算 2 5 7 2 2 2 2 2" xfId="29597" xr:uid="{00000000-0005-0000-0000-0000FA440000}"/>
    <cellStyle name="計算 2 5 7 2 2 2 3" xfId="21943" xr:uid="{00000000-0005-0000-0000-0000FB440000}"/>
    <cellStyle name="計算 2 5 7 2 2 3" xfId="10481" xr:uid="{00000000-0005-0000-0000-0000FC440000}"/>
    <cellStyle name="計算 2 5 7 2 2 3 2" xfId="25789" xr:uid="{00000000-0005-0000-0000-0000FD440000}"/>
    <cellStyle name="計算 2 5 7 2 2 4" xfId="18135" xr:uid="{00000000-0005-0000-0000-0000FE440000}"/>
    <cellStyle name="計算 2 5 7 2 3" xfId="4723" xr:uid="{00000000-0005-0000-0000-0000FF440000}"/>
    <cellStyle name="計算 2 5 7 2 3 2" xfId="12385" xr:uid="{00000000-0005-0000-0000-000000450000}"/>
    <cellStyle name="計算 2 5 7 2 3 2 2" xfId="27693" xr:uid="{00000000-0005-0000-0000-000001450000}"/>
    <cellStyle name="計算 2 5 7 2 3 3" xfId="20039" xr:uid="{00000000-0005-0000-0000-000002450000}"/>
    <cellStyle name="計算 2 5 7 2 4" xfId="8577" xr:uid="{00000000-0005-0000-0000-000003450000}"/>
    <cellStyle name="計算 2 5 7 2 4 2" xfId="23885" xr:uid="{00000000-0005-0000-0000-000004450000}"/>
    <cellStyle name="計算 2 5 7 2 5" xfId="16231" xr:uid="{00000000-0005-0000-0000-000005450000}"/>
    <cellStyle name="計算 2 5 7 3" xfId="1374" xr:uid="{00000000-0005-0000-0000-000006450000}"/>
    <cellStyle name="計算 2 5 7 3 2" xfId="3282" xr:uid="{00000000-0005-0000-0000-000007450000}"/>
    <cellStyle name="計算 2 5 7 3 2 2" xfId="7090" xr:uid="{00000000-0005-0000-0000-000008450000}"/>
    <cellStyle name="計算 2 5 7 3 2 2 2" xfId="14752" xr:uid="{00000000-0005-0000-0000-000009450000}"/>
    <cellStyle name="計算 2 5 7 3 2 2 2 2" xfId="30060" xr:uid="{00000000-0005-0000-0000-00000A450000}"/>
    <cellStyle name="計算 2 5 7 3 2 2 3" xfId="22406" xr:uid="{00000000-0005-0000-0000-00000B450000}"/>
    <cellStyle name="計算 2 5 7 3 2 3" xfId="10944" xr:uid="{00000000-0005-0000-0000-00000C450000}"/>
    <cellStyle name="計算 2 5 7 3 2 3 2" xfId="26252" xr:uid="{00000000-0005-0000-0000-00000D450000}"/>
    <cellStyle name="計算 2 5 7 3 2 4" xfId="18598" xr:uid="{00000000-0005-0000-0000-00000E450000}"/>
    <cellStyle name="計算 2 5 7 3 3" xfId="5186" xr:uid="{00000000-0005-0000-0000-00000F450000}"/>
    <cellStyle name="計算 2 5 7 3 3 2" xfId="12848" xr:uid="{00000000-0005-0000-0000-000010450000}"/>
    <cellStyle name="計算 2 5 7 3 3 2 2" xfId="28156" xr:uid="{00000000-0005-0000-0000-000011450000}"/>
    <cellStyle name="計算 2 5 7 3 3 3" xfId="20502" xr:uid="{00000000-0005-0000-0000-000012450000}"/>
    <cellStyle name="計算 2 5 7 3 4" xfId="9040" xr:uid="{00000000-0005-0000-0000-000013450000}"/>
    <cellStyle name="計算 2 5 7 3 4 2" xfId="24348" xr:uid="{00000000-0005-0000-0000-000014450000}"/>
    <cellStyle name="計算 2 5 7 3 5" xfId="16694" xr:uid="{00000000-0005-0000-0000-000015450000}"/>
    <cellStyle name="計算 2 5 7 4" xfId="1536" xr:uid="{00000000-0005-0000-0000-000016450000}"/>
    <cellStyle name="計算 2 5 7 4 2" xfId="3444" xr:uid="{00000000-0005-0000-0000-000017450000}"/>
    <cellStyle name="計算 2 5 7 4 2 2" xfId="7252" xr:uid="{00000000-0005-0000-0000-000018450000}"/>
    <cellStyle name="計算 2 5 7 4 2 2 2" xfId="14914" xr:uid="{00000000-0005-0000-0000-000019450000}"/>
    <cellStyle name="計算 2 5 7 4 2 2 2 2" xfId="30222" xr:uid="{00000000-0005-0000-0000-00001A450000}"/>
    <cellStyle name="計算 2 5 7 4 2 2 3" xfId="22568" xr:uid="{00000000-0005-0000-0000-00001B450000}"/>
    <cellStyle name="計算 2 5 7 4 2 3" xfId="11106" xr:uid="{00000000-0005-0000-0000-00001C450000}"/>
    <cellStyle name="計算 2 5 7 4 2 3 2" xfId="26414" xr:uid="{00000000-0005-0000-0000-00001D450000}"/>
    <cellStyle name="計算 2 5 7 4 2 4" xfId="18760" xr:uid="{00000000-0005-0000-0000-00001E450000}"/>
    <cellStyle name="計算 2 5 7 4 3" xfId="5348" xr:uid="{00000000-0005-0000-0000-00001F450000}"/>
    <cellStyle name="計算 2 5 7 4 3 2" xfId="13010" xr:uid="{00000000-0005-0000-0000-000020450000}"/>
    <cellStyle name="計算 2 5 7 4 3 2 2" xfId="28318" xr:uid="{00000000-0005-0000-0000-000021450000}"/>
    <cellStyle name="計算 2 5 7 4 3 3" xfId="20664" xr:uid="{00000000-0005-0000-0000-000022450000}"/>
    <cellStyle name="計算 2 5 7 4 4" xfId="9202" xr:uid="{00000000-0005-0000-0000-000023450000}"/>
    <cellStyle name="計算 2 5 7 4 4 2" xfId="24510" xr:uid="{00000000-0005-0000-0000-000024450000}"/>
    <cellStyle name="計算 2 5 7 4 5" xfId="16856" xr:uid="{00000000-0005-0000-0000-000025450000}"/>
    <cellStyle name="計算 2 5 7 5" xfId="1944" xr:uid="{00000000-0005-0000-0000-000026450000}"/>
    <cellStyle name="計算 2 5 7 5 2" xfId="3848" xr:uid="{00000000-0005-0000-0000-000027450000}"/>
    <cellStyle name="計算 2 5 7 5 2 2" xfId="7656" xr:uid="{00000000-0005-0000-0000-000028450000}"/>
    <cellStyle name="計算 2 5 7 5 2 2 2" xfId="15318" xr:uid="{00000000-0005-0000-0000-000029450000}"/>
    <cellStyle name="計算 2 5 7 5 2 2 2 2" xfId="30626" xr:uid="{00000000-0005-0000-0000-00002A450000}"/>
    <cellStyle name="計算 2 5 7 5 2 2 3" xfId="22972" xr:uid="{00000000-0005-0000-0000-00002B450000}"/>
    <cellStyle name="計算 2 5 7 5 2 3" xfId="11510" xr:uid="{00000000-0005-0000-0000-00002C450000}"/>
    <cellStyle name="計算 2 5 7 5 2 3 2" xfId="26818" xr:uid="{00000000-0005-0000-0000-00002D450000}"/>
    <cellStyle name="計算 2 5 7 5 2 4" xfId="19164" xr:uid="{00000000-0005-0000-0000-00002E450000}"/>
    <cellStyle name="計算 2 5 7 5 3" xfId="5752" xr:uid="{00000000-0005-0000-0000-00002F450000}"/>
    <cellStyle name="計算 2 5 7 5 3 2" xfId="13414" xr:uid="{00000000-0005-0000-0000-000030450000}"/>
    <cellStyle name="計算 2 5 7 5 3 2 2" xfId="28722" xr:uid="{00000000-0005-0000-0000-000031450000}"/>
    <cellStyle name="計算 2 5 7 5 3 3" xfId="21068" xr:uid="{00000000-0005-0000-0000-000032450000}"/>
    <cellStyle name="計算 2 5 7 5 4" xfId="9606" xr:uid="{00000000-0005-0000-0000-000033450000}"/>
    <cellStyle name="計算 2 5 7 5 4 2" xfId="24914" xr:uid="{00000000-0005-0000-0000-000034450000}"/>
    <cellStyle name="計算 2 5 7 5 5" xfId="17260" xr:uid="{00000000-0005-0000-0000-000035450000}"/>
    <cellStyle name="計算 2 5 7 6" xfId="2320" xr:uid="{00000000-0005-0000-0000-000036450000}"/>
    <cellStyle name="計算 2 5 7 6 2" xfId="6128" xr:uid="{00000000-0005-0000-0000-000037450000}"/>
    <cellStyle name="計算 2 5 7 6 2 2" xfId="13790" xr:uid="{00000000-0005-0000-0000-000038450000}"/>
    <cellStyle name="計算 2 5 7 6 2 2 2" xfId="29098" xr:uid="{00000000-0005-0000-0000-000039450000}"/>
    <cellStyle name="計算 2 5 7 6 2 3" xfId="21444" xr:uid="{00000000-0005-0000-0000-00003A450000}"/>
    <cellStyle name="計算 2 5 7 6 3" xfId="9982" xr:uid="{00000000-0005-0000-0000-00003B450000}"/>
    <cellStyle name="計算 2 5 7 6 3 2" xfId="25290" xr:uid="{00000000-0005-0000-0000-00003C450000}"/>
    <cellStyle name="計算 2 5 7 6 4" xfId="17636" xr:uid="{00000000-0005-0000-0000-00003D450000}"/>
    <cellStyle name="計算 2 5 7 7" xfId="4224" xr:uid="{00000000-0005-0000-0000-00003E450000}"/>
    <cellStyle name="計算 2 5 7 7 2" xfId="11886" xr:uid="{00000000-0005-0000-0000-00003F450000}"/>
    <cellStyle name="計算 2 5 7 7 2 2" xfId="27194" xr:uid="{00000000-0005-0000-0000-000040450000}"/>
    <cellStyle name="計算 2 5 7 7 3" xfId="19540" xr:uid="{00000000-0005-0000-0000-000041450000}"/>
    <cellStyle name="計算 2 5 7 8" xfId="8078" xr:uid="{00000000-0005-0000-0000-000042450000}"/>
    <cellStyle name="計算 2 5 7 8 2" xfId="23386" xr:uid="{00000000-0005-0000-0000-000043450000}"/>
    <cellStyle name="計算 2 5 7 9" xfId="15732" xr:uid="{00000000-0005-0000-0000-000044450000}"/>
    <cellStyle name="計算 2 5 8" xfId="658" xr:uid="{00000000-0005-0000-0000-000045450000}"/>
    <cellStyle name="計算 2 5 8 2" xfId="2566" xr:uid="{00000000-0005-0000-0000-000046450000}"/>
    <cellStyle name="計算 2 5 8 2 2" xfId="6374" xr:uid="{00000000-0005-0000-0000-000047450000}"/>
    <cellStyle name="計算 2 5 8 2 2 2" xfId="14036" xr:uid="{00000000-0005-0000-0000-000048450000}"/>
    <cellStyle name="計算 2 5 8 2 2 2 2" xfId="29344" xr:uid="{00000000-0005-0000-0000-000049450000}"/>
    <cellStyle name="計算 2 5 8 2 2 3" xfId="21690" xr:uid="{00000000-0005-0000-0000-00004A450000}"/>
    <cellStyle name="計算 2 5 8 2 3" xfId="10228" xr:uid="{00000000-0005-0000-0000-00004B450000}"/>
    <cellStyle name="計算 2 5 8 2 3 2" xfId="25536" xr:uid="{00000000-0005-0000-0000-00004C450000}"/>
    <cellStyle name="計算 2 5 8 2 4" xfId="17882" xr:uid="{00000000-0005-0000-0000-00004D450000}"/>
    <cellStyle name="計算 2 5 8 3" xfId="4470" xr:uid="{00000000-0005-0000-0000-00004E450000}"/>
    <cellStyle name="計算 2 5 8 3 2" xfId="12132" xr:uid="{00000000-0005-0000-0000-00004F450000}"/>
    <cellStyle name="計算 2 5 8 3 2 2" xfId="27440" xr:uid="{00000000-0005-0000-0000-000050450000}"/>
    <cellStyle name="計算 2 5 8 3 3" xfId="19786" xr:uid="{00000000-0005-0000-0000-000051450000}"/>
    <cellStyle name="計算 2 5 8 4" xfId="8324" xr:uid="{00000000-0005-0000-0000-000052450000}"/>
    <cellStyle name="計算 2 5 8 4 2" xfId="23632" xr:uid="{00000000-0005-0000-0000-000053450000}"/>
    <cellStyle name="計算 2 5 8 5" xfId="15978" xr:uid="{00000000-0005-0000-0000-000054450000}"/>
    <cellStyle name="計算 2 5 9" xfId="1190" xr:uid="{00000000-0005-0000-0000-000055450000}"/>
    <cellStyle name="計算 2 5 9 2" xfId="3098" xr:uid="{00000000-0005-0000-0000-000056450000}"/>
    <cellStyle name="計算 2 5 9 2 2" xfId="6906" xr:uid="{00000000-0005-0000-0000-000057450000}"/>
    <cellStyle name="計算 2 5 9 2 2 2" xfId="14568" xr:uid="{00000000-0005-0000-0000-000058450000}"/>
    <cellStyle name="計算 2 5 9 2 2 2 2" xfId="29876" xr:uid="{00000000-0005-0000-0000-000059450000}"/>
    <cellStyle name="計算 2 5 9 2 2 3" xfId="22222" xr:uid="{00000000-0005-0000-0000-00005A450000}"/>
    <cellStyle name="計算 2 5 9 2 3" xfId="10760" xr:uid="{00000000-0005-0000-0000-00005B450000}"/>
    <cellStyle name="計算 2 5 9 2 3 2" xfId="26068" xr:uid="{00000000-0005-0000-0000-00005C450000}"/>
    <cellStyle name="計算 2 5 9 2 4" xfId="18414" xr:uid="{00000000-0005-0000-0000-00005D450000}"/>
    <cellStyle name="計算 2 5 9 3" xfId="5002" xr:uid="{00000000-0005-0000-0000-00005E450000}"/>
    <cellStyle name="計算 2 5 9 3 2" xfId="12664" xr:uid="{00000000-0005-0000-0000-00005F450000}"/>
    <cellStyle name="計算 2 5 9 3 2 2" xfId="27972" xr:uid="{00000000-0005-0000-0000-000060450000}"/>
    <cellStyle name="計算 2 5 9 3 3" xfId="20318" xr:uid="{00000000-0005-0000-0000-000061450000}"/>
    <cellStyle name="計算 2 5 9 4" xfId="8856" xr:uid="{00000000-0005-0000-0000-000062450000}"/>
    <cellStyle name="計算 2 5 9 4 2" xfId="24164" xr:uid="{00000000-0005-0000-0000-000063450000}"/>
    <cellStyle name="計算 2 5 9 5" xfId="16510" xr:uid="{00000000-0005-0000-0000-000064450000}"/>
    <cellStyle name="計算 2 6" xfId="264" xr:uid="{00000000-0005-0000-0000-000065450000}"/>
    <cellStyle name="計算 2 7" xfId="153" xr:uid="{00000000-0005-0000-0000-000066450000}"/>
    <cellStyle name="計算 2 7 10" xfId="15563" xr:uid="{00000000-0005-0000-0000-000067450000}"/>
    <cellStyle name="計算 2 7 2" xfId="431" xr:uid="{00000000-0005-0000-0000-000068450000}"/>
    <cellStyle name="計算 2 7 2 2" xfId="930" xr:uid="{00000000-0005-0000-0000-000069450000}"/>
    <cellStyle name="計算 2 7 2 2 2" xfId="2838" xr:uid="{00000000-0005-0000-0000-00006A450000}"/>
    <cellStyle name="計算 2 7 2 2 2 2" xfId="6646" xr:uid="{00000000-0005-0000-0000-00006B450000}"/>
    <cellStyle name="計算 2 7 2 2 2 2 2" xfId="14308" xr:uid="{00000000-0005-0000-0000-00006C450000}"/>
    <cellStyle name="計算 2 7 2 2 2 2 2 2" xfId="29616" xr:uid="{00000000-0005-0000-0000-00006D450000}"/>
    <cellStyle name="計算 2 7 2 2 2 2 3" xfId="21962" xr:uid="{00000000-0005-0000-0000-00006E450000}"/>
    <cellStyle name="計算 2 7 2 2 2 3" xfId="10500" xr:uid="{00000000-0005-0000-0000-00006F450000}"/>
    <cellStyle name="計算 2 7 2 2 2 3 2" xfId="25808" xr:uid="{00000000-0005-0000-0000-000070450000}"/>
    <cellStyle name="計算 2 7 2 2 2 4" xfId="18154" xr:uid="{00000000-0005-0000-0000-000071450000}"/>
    <cellStyle name="計算 2 7 2 2 3" xfId="4742" xr:uid="{00000000-0005-0000-0000-000072450000}"/>
    <cellStyle name="計算 2 7 2 2 3 2" xfId="12404" xr:uid="{00000000-0005-0000-0000-000073450000}"/>
    <cellStyle name="計算 2 7 2 2 3 2 2" xfId="27712" xr:uid="{00000000-0005-0000-0000-000074450000}"/>
    <cellStyle name="計算 2 7 2 2 3 3" xfId="20058" xr:uid="{00000000-0005-0000-0000-000075450000}"/>
    <cellStyle name="計算 2 7 2 2 4" xfId="8596" xr:uid="{00000000-0005-0000-0000-000076450000}"/>
    <cellStyle name="計算 2 7 2 2 4 2" xfId="23904" xr:uid="{00000000-0005-0000-0000-000077450000}"/>
    <cellStyle name="計算 2 7 2 2 5" xfId="16250" xr:uid="{00000000-0005-0000-0000-000078450000}"/>
    <cellStyle name="計算 2 7 2 3" xfId="1274" xr:uid="{00000000-0005-0000-0000-000079450000}"/>
    <cellStyle name="計算 2 7 2 3 2" xfId="3182" xr:uid="{00000000-0005-0000-0000-00007A450000}"/>
    <cellStyle name="計算 2 7 2 3 2 2" xfId="6990" xr:uid="{00000000-0005-0000-0000-00007B450000}"/>
    <cellStyle name="計算 2 7 2 3 2 2 2" xfId="14652" xr:uid="{00000000-0005-0000-0000-00007C450000}"/>
    <cellStyle name="計算 2 7 2 3 2 2 2 2" xfId="29960" xr:uid="{00000000-0005-0000-0000-00007D450000}"/>
    <cellStyle name="計算 2 7 2 3 2 2 3" xfId="22306" xr:uid="{00000000-0005-0000-0000-00007E450000}"/>
    <cellStyle name="計算 2 7 2 3 2 3" xfId="10844" xr:uid="{00000000-0005-0000-0000-00007F450000}"/>
    <cellStyle name="計算 2 7 2 3 2 3 2" xfId="26152" xr:uid="{00000000-0005-0000-0000-000080450000}"/>
    <cellStyle name="計算 2 7 2 3 2 4" xfId="18498" xr:uid="{00000000-0005-0000-0000-000081450000}"/>
    <cellStyle name="計算 2 7 2 3 3" xfId="5086" xr:uid="{00000000-0005-0000-0000-000082450000}"/>
    <cellStyle name="計算 2 7 2 3 3 2" xfId="12748" xr:uid="{00000000-0005-0000-0000-000083450000}"/>
    <cellStyle name="計算 2 7 2 3 3 2 2" xfId="28056" xr:uid="{00000000-0005-0000-0000-000084450000}"/>
    <cellStyle name="計算 2 7 2 3 3 3" xfId="20402" xr:uid="{00000000-0005-0000-0000-000085450000}"/>
    <cellStyle name="計算 2 7 2 3 4" xfId="8940" xr:uid="{00000000-0005-0000-0000-000086450000}"/>
    <cellStyle name="計算 2 7 2 3 4 2" xfId="24248" xr:uid="{00000000-0005-0000-0000-000087450000}"/>
    <cellStyle name="計算 2 7 2 3 5" xfId="16594" xr:uid="{00000000-0005-0000-0000-000088450000}"/>
    <cellStyle name="計算 2 7 2 4" xfId="1646" xr:uid="{00000000-0005-0000-0000-000089450000}"/>
    <cellStyle name="計算 2 7 2 4 2" xfId="3554" xr:uid="{00000000-0005-0000-0000-00008A450000}"/>
    <cellStyle name="計算 2 7 2 4 2 2" xfId="7362" xr:uid="{00000000-0005-0000-0000-00008B450000}"/>
    <cellStyle name="計算 2 7 2 4 2 2 2" xfId="15024" xr:uid="{00000000-0005-0000-0000-00008C450000}"/>
    <cellStyle name="計算 2 7 2 4 2 2 2 2" xfId="30332" xr:uid="{00000000-0005-0000-0000-00008D450000}"/>
    <cellStyle name="計算 2 7 2 4 2 2 3" xfId="22678" xr:uid="{00000000-0005-0000-0000-00008E450000}"/>
    <cellStyle name="計算 2 7 2 4 2 3" xfId="11216" xr:uid="{00000000-0005-0000-0000-00008F450000}"/>
    <cellStyle name="計算 2 7 2 4 2 3 2" xfId="26524" xr:uid="{00000000-0005-0000-0000-000090450000}"/>
    <cellStyle name="計算 2 7 2 4 2 4" xfId="18870" xr:uid="{00000000-0005-0000-0000-000091450000}"/>
    <cellStyle name="計算 2 7 2 4 3" xfId="5458" xr:uid="{00000000-0005-0000-0000-000092450000}"/>
    <cellStyle name="計算 2 7 2 4 3 2" xfId="13120" xr:uid="{00000000-0005-0000-0000-000093450000}"/>
    <cellStyle name="計算 2 7 2 4 3 2 2" xfId="28428" xr:uid="{00000000-0005-0000-0000-000094450000}"/>
    <cellStyle name="計算 2 7 2 4 3 3" xfId="20774" xr:uid="{00000000-0005-0000-0000-000095450000}"/>
    <cellStyle name="計算 2 7 2 4 4" xfId="9312" xr:uid="{00000000-0005-0000-0000-000096450000}"/>
    <cellStyle name="計算 2 7 2 4 4 2" xfId="24620" xr:uid="{00000000-0005-0000-0000-000097450000}"/>
    <cellStyle name="計算 2 7 2 4 5" xfId="16966" xr:uid="{00000000-0005-0000-0000-000098450000}"/>
    <cellStyle name="計算 2 7 2 5" xfId="1963" xr:uid="{00000000-0005-0000-0000-000099450000}"/>
    <cellStyle name="計算 2 7 2 5 2" xfId="3867" xr:uid="{00000000-0005-0000-0000-00009A450000}"/>
    <cellStyle name="計算 2 7 2 5 2 2" xfId="7675" xr:uid="{00000000-0005-0000-0000-00009B450000}"/>
    <cellStyle name="計算 2 7 2 5 2 2 2" xfId="15337" xr:uid="{00000000-0005-0000-0000-00009C450000}"/>
    <cellStyle name="計算 2 7 2 5 2 2 2 2" xfId="30645" xr:uid="{00000000-0005-0000-0000-00009D450000}"/>
    <cellStyle name="計算 2 7 2 5 2 2 3" xfId="22991" xr:uid="{00000000-0005-0000-0000-00009E450000}"/>
    <cellStyle name="計算 2 7 2 5 2 3" xfId="11529" xr:uid="{00000000-0005-0000-0000-00009F450000}"/>
    <cellStyle name="計算 2 7 2 5 2 3 2" xfId="26837" xr:uid="{00000000-0005-0000-0000-0000A0450000}"/>
    <cellStyle name="計算 2 7 2 5 2 4" xfId="19183" xr:uid="{00000000-0005-0000-0000-0000A1450000}"/>
    <cellStyle name="計算 2 7 2 5 3" xfId="5771" xr:uid="{00000000-0005-0000-0000-0000A2450000}"/>
    <cellStyle name="計算 2 7 2 5 3 2" xfId="13433" xr:uid="{00000000-0005-0000-0000-0000A3450000}"/>
    <cellStyle name="計算 2 7 2 5 3 2 2" xfId="28741" xr:uid="{00000000-0005-0000-0000-0000A4450000}"/>
    <cellStyle name="計算 2 7 2 5 3 3" xfId="21087" xr:uid="{00000000-0005-0000-0000-0000A5450000}"/>
    <cellStyle name="計算 2 7 2 5 4" xfId="9625" xr:uid="{00000000-0005-0000-0000-0000A6450000}"/>
    <cellStyle name="計算 2 7 2 5 4 2" xfId="24933" xr:uid="{00000000-0005-0000-0000-0000A7450000}"/>
    <cellStyle name="計算 2 7 2 5 5" xfId="17279" xr:uid="{00000000-0005-0000-0000-0000A8450000}"/>
    <cellStyle name="計算 2 7 2 6" xfId="2339" xr:uid="{00000000-0005-0000-0000-0000A9450000}"/>
    <cellStyle name="計算 2 7 2 6 2" xfId="6147" xr:uid="{00000000-0005-0000-0000-0000AA450000}"/>
    <cellStyle name="計算 2 7 2 6 2 2" xfId="13809" xr:uid="{00000000-0005-0000-0000-0000AB450000}"/>
    <cellStyle name="計算 2 7 2 6 2 2 2" xfId="29117" xr:uid="{00000000-0005-0000-0000-0000AC450000}"/>
    <cellStyle name="計算 2 7 2 6 2 3" xfId="21463" xr:uid="{00000000-0005-0000-0000-0000AD450000}"/>
    <cellStyle name="計算 2 7 2 6 3" xfId="10001" xr:uid="{00000000-0005-0000-0000-0000AE450000}"/>
    <cellStyle name="計算 2 7 2 6 3 2" xfId="25309" xr:uid="{00000000-0005-0000-0000-0000AF450000}"/>
    <cellStyle name="計算 2 7 2 6 4" xfId="17655" xr:uid="{00000000-0005-0000-0000-0000B0450000}"/>
    <cellStyle name="計算 2 7 2 7" xfId="4243" xr:uid="{00000000-0005-0000-0000-0000B1450000}"/>
    <cellStyle name="計算 2 7 2 7 2" xfId="11905" xr:uid="{00000000-0005-0000-0000-0000B2450000}"/>
    <cellStyle name="計算 2 7 2 7 2 2" xfId="27213" xr:uid="{00000000-0005-0000-0000-0000B3450000}"/>
    <cellStyle name="計算 2 7 2 7 3" xfId="19559" xr:uid="{00000000-0005-0000-0000-0000B4450000}"/>
    <cellStyle name="計算 2 7 2 8" xfId="8097" xr:uid="{00000000-0005-0000-0000-0000B5450000}"/>
    <cellStyle name="計算 2 7 2 8 2" xfId="23405" xr:uid="{00000000-0005-0000-0000-0000B6450000}"/>
    <cellStyle name="計算 2 7 2 9" xfId="15751" xr:uid="{00000000-0005-0000-0000-0000B7450000}"/>
    <cellStyle name="計算 2 7 3" xfId="680" xr:uid="{00000000-0005-0000-0000-0000B8450000}"/>
    <cellStyle name="計算 2 7 3 2" xfId="2588" xr:uid="{00000000-0005-0000-0000-0000B9450000}"/>
    <cellStyle name="計算 2 7 3 2 2" xfId="6396" xr:uid="{00000000-0005-0000-0000-0000BA450000}"/>
    <cellStyle name="計算 2 7 3 2 2 2" xfId="14058" xr:uid="{00000000-0005-0000-0000-0000BB450000}"/>
    <cellStyle name="計算 2 7 3 2 2 2 2" xfId="29366" xr:uid="{00000000-0005-0000-0000-0000BC450000}"/>
    <cellStyle name="計算 2 7 3 2 2 3" xfId="21712" xr:uid="{00000000-0005-0000-0000-0000BD450000}"/>
    <cellStyle name="計算 2 7 3 2 3" xfId="10250" xr:uid="{00000000-0005-0000-0000-0000BE450000}"/>
    <cellStyle name="計算 2 7 3 2 3 2" xfId="25558" xr:uid="{00000000-0005-0000-0000-0000BF450000}"/>
    <cellStyle name="計算 2 7 3 2 4" xfId="17904" xr:uid="{00000000-0005-0000-0000-0000C0450000}"/>
    <cellStyle name="計算 2 7 3 3" xfId="4492" xr:uid="{00000000-0005-0000-0000-0000C1450000}"/>
    <cellStyle name="計算 2 7 3 3 2" xfId="12154" xr:uid="{00000000-0005-0000-0000-0000C2450000}"/>
    <cellStyle name="計算 2 7 3 3 2 2" xfId="27462" xr:uid="{00000000-0005-0000-0000-0000C3450000}"/>
    <cellStyle name="計算 2 7 3 3 3" xfId="19808" xr:uid="{00000000-0005-0000-0000-0000C4450000}"/>
    <cellStyle name="計算 2 7 3 4" xfId="8346" xr:uid="{00000000-0005-0000-0000-0000C5450000}"/>
    <cellStyle name="計算 2 7 3 4 2" xfId="23654" xr:uid="{00000000-0005-0000-0000-0000C6450000}"/>
    <cellStyle name="計算 2 7 3 5" xfId="16000" xr:uid="{00000000-0005-0000-0000-0000C7450000}"/>
    <cellStyle name="計算 2 7 4" xfId="1089" xr:uid="{00000000-0005-0000-0000-0000C8450000}"/>
    <cellStyle name="計算 2 7 4 2" xfId="2997" xr:uid="{00000000-0005-0000-0000-0000C9450000}"/>
    <cellStyle name="計算 2 7 4 2 2" xfId="6805" xr:uid="{00000000-0005-0000-0000-0000CA450000}"/>
    <cellStyle name="計算 2 7 4 2 2 2" xfId="14467" xr:uid="{00000000-0005-0000-0000-0000CB450000}"/>
    <cellStyle name="計算 2 7 4 2 2 2 2" xfId="29775" xr:uid="{00000000-0005-0000-0000-0000CC450000}"/>
    <cellStyle name="計算 2 7 4 2 2 3" xfId="22121" xr:uid="{00000000-0005-0000-0000-0000CD450000}"/>
    <cellStyle name="計算 2 7 4 2 3" xfId="10659" xr:uid="{00000000-0005-0000-0000-0000CE450000}"/>
    <cellStyle name="計算 2 7 4 2 3 2" xfId="25967" xr:uid="{00000000-0005-0000-0000-0000CF450000}"/>
    <cellStyle name="計算 2 7 4 2 4" xfId="18313" xr:uid="{00000000-0005-0000-0000-0000D0450000}"/>
    <cellStyle name="計算 2 7 4 3" xfId="4901" xr:uid="{00000000-0005-0000-0000-0000D1450000}"/>
    <cellStyle name="計算 2 7 4 3 2" xfId="12563" xr:uid="{00000000-0005-0000-0000-0000D2450000}"/>
    <cellStyle name="計算 2 7 4 3 2 2" xfId="27871" xr:uid="{00000000-0005-0000-0000-0000D3450000}"/>
    <cellStyle name="計算 2 7 4 3 3" xfId="20217" xr:uid="{00000000-0005-0000-0000-0000D4450000}"/>
    <cellStyle name="計算 2 7 4 4" xfId="8755" xr:uid="{00000000-0005-0000-0000-0000D5450000}"/>
    <cellStyle name="計算 2 7 4 4 2" xfId="24063" xr:uid="{00000000-0005-0000-0000-0000D6450000}"/>
    <cellStyle name="計算 2 7 4 5" xfId="16409" xr:uid="{00000000-0005-0000-0000-0000D7450000}"/>
    <cellStyle name="計算 2 7 5" xfId="1225" xr:uid="{00000000-0005-0000-0000-0000D8450000}"/>
    <cellStyle name="計算 2 7 5 2" xfId="3133" xr:uid="{00000000-0005-0000-0000-0000D9450000}"/>
    <cellStyle name="計算 2 7 5 2 2" xfId="6941" xr:uid="{00000000-0005-0000-0000-0000DA450000}"/>
    <cellStyle name="計算 2 7 5 2 2 2" xfId="14603" xr:uid="{00000000-0005-0000-0000-0000DB450000}"/>
    <cellStyle name="計算 2 7 5 2 2 2 2" xfId="29911" xr:uid="{00000000-0005-0000-0000-0000DC450000}"/>
    <cellStyle name="計算 2 7 5 2 2 3" xfId="22257" xr:uid="{00000000-0005-0000-0000-0000DD450000}"/>
    <cellStyle name="計算 2 7 5 2 3" xfId="10795" xr:uid="{00000000-0005-0000-0000-0000DE450000}"/>
    <cellStyle name="計算 2 7 5 2 3 2" xfId="26103" xr:uid="{00000000-0005-0000-0000-0000DF450000}"/>
    <cellStyle name="計算 2 7 5 2 4" xfId="18449" xr:uid="{00000000-0005-0000-0000-0000E0450000}"/>
    <cellStyle name="計算 2 7 5 3" xfId="5037" xr:uid="{00000000-0005-0000-0000-0000E1450000}"/>
    <cellStyle name="計算 2 7 5 3 2" xfId="12699" xr:uid="{00000000-0005-0000-0000-0000E2450000}"/>
    <cellStyle name="計算 2 7 5 3 2 2" xfId="28007" xr:uid="{00000000-0005-0000-0000-0000E3450000}"/>
    <cellStyle name="計算 2 7 5 3 3" xfId="20353" xr:uid="{00000000-0005-0000-0000-0000E4450000}"/>
    <cellStyle name="計算 2 7 5 4" xfId="8891" xr:uid="{00000000-0005-0000-0000-0000E5450000}"/>
    <cellStyle name="計算 2 7 5 4 2" xfId="24199" xr:uid="{00000000-0005-0000-0000-0000E6450000}"/>
    <cellStyle name="計算 2 7 5 5" xfId="16545" xr:uid="{00000000-0005-0000-0000-0000E7450000}"/>
    <cellStyle name="計算 2 7 6" xfId="1775" xr:uid="{00000000-0005-0000-0000-0000E8450000}"/>
    <cellStyle name="計算 2 7 6 2" xfId="3679" xr:uid="{00000000-0005-0000-0000-0000E9450000}"/>
    <cellStyle name="計算 2 7 6 2 2" xfId="7487" xr:uid="{00000000-0005-0000-0000-0000EA450000}"/>
    <cellStyle name="計算 2 7 6 2 2 2" xfId="15149" xr:uid="{00000000-0005-0000-0000-0000EB450000}"/>
    <cellStyle name="計算 2 7 6 2 2 2 2" xfId="30457" xr:uid="{00000000-0005-0000-0000-0000EC450000}"/>
    <cellStyle name="計算 2 7 6 2 2 3" xfId="22803" xr:uid="{00000000-0005-0000-0000-0000ED450000}"/>
    <cellStyle name="計算 2 7 6 2 3" xfId="11341" xr:uid="{00000000-0005-0000-0000-0000EE450000}"/>
    <cellStyle name="計算 2 7 6 2 3 2" xfId="26649" xr:uid="{00000000-0005-0000-0000-0000EF450000}"/>
    <cellStyle name="計算 2 7 6 2 4" xfId="18995" xr:uid="{00000000-0005-0000-0000-0000F0450000}"/>
    <cellStyle name="計算 2 7 6 3" xfId="5583" xr:uid="{00000000-0005-0000-0000-0000F1450000}"/>
    <cellStyle name="計算 2 7 6 3 2" xfId="13245" xr:uid="{00000000-0005-0000-0000-0000F2450000}"/>
    <cellStyle name="計算 2 7 6 3 2 2" xfId="28553" xr:uid="{00000000-0005-0000-0000-0000F3450000}"/>
    <cellStyle name="計算 2 7 6 3 3" xfId="20899" xr:uid="{00000000-0005-0000-0000-0000F4450000}"/>
    <cellStyle name="計算 2 7 6 4" xfId="9437" xr:uid="{00000000-0005-0000-0000-0000F5450000}"/>
    <cellStyle name="計算 2 7 6 4 2" xfId="24745" xr:uid="{00000000-0005-0000-0000-0000F6450000}"/>
    <cellStyle name="計算 2 7 6 5" xfId="17091" xr:uid="{00000000-0005-0000-0000-0000F7450000}"/>
    <cellStyle name="計算 2 7 7" xfId="2151" xr:uid="{00000000-0005-0000-0000-0000F8450000}"/>
    <cellStyle name="計算 2 7 7 2" xfId="5959" xr:uid="{00000000-0005-0000-0000-0000F9450000}"/>
    <cellStyle name="計算 2 7 7 2 2" xfId="13621" xr:uid="{00000000-0005-0000-0000-0000FA450000}"/>
    <cellStyle name="計算 2 7 7 2 2 2" xfId="28929" xr:uid="{00000000-0005-0000-0000-0000FB450000}"/>
    <cellStyle name="計算 2 7 7 2 3" xfId="21275" xr:uid="{00000000-0005-0000-0000-0000FC450000}"/>
    <cellStyle name="計算 2 7 7 3" xfId="9813" xr:uid="{00000000-0005-0000-0000-0000FD450000}"/>
    <cellStyle name="計算 2 7 7 3 2" xfId="25121" xr:uid="{00000000-0005-0000-0000-0000FE450000}"/>
    <cellStyle name="計算 2 7 7 4" xfId="17467" xr:uid="{00000000-0005-0000-0000-0000FF450000}"/>
    <cellStyle name="計算 2 7 8" xfId="4055" xr:uid="{00000000-0005-0000-0000-000000460000}"/>
    <cellStyle name="計算 2 7 8 2" xfId="11717" xr:uid="{00000000-0005-0000-0000-000001460000}"/>
    <cellStyle name="計算 2 7 8 2 2" xfId="27025" xr:uid="{00000000-0005-0000-0000-000002460000}"/>
    <cellStyle name="計算 2 7 8 3" xfId="19371" xr:uid="{00000000-0005-0000-0000-000003460000}"/>
    <cellStyle name="計算 2 7 9" xfId="7909" xr:uid="{00000000-0005-0000-0000-000004460000}"/>
    <cellStyle name="計算 2 7 9 2" xfId="23217" xr:uid="{00000000-0005-0000-0000-000005460000}"/>
    <cellStyle name="計算 2 8" xfId="292" xr:uid="{00000000-0005-0000-0000-000006460000}"/>
    <cellStyle name="計算 2 8 10" xfId="15613" xr:uid="{00000000-0005-0000-0000-000007460000}"/>
    <cellStyle name="計算 2 8 2" xfId="481" xr:uid="{00000000-0005-0000-0000-000008460000}"/>
    <cellStyle name="計算 2 8 2 2" xfId="980" xr:uid="{00000000-0005-0000-0000-000009460000}"/>
    <cellStyle name="計算 2 8 2 2 2" xfId="2888" xr:uid="{00000000-0005-0000-0000-00000A460000}"/>
    <cellStyle name="計算 2 8 2 2 2 2" xfId="6696" xr:uid="{00000000-0005-0000-0000-00000B460000}"/>
    <cellStyle name="計算 2 8 2 2 2 2 2" xfId="14358" xr:uid="{00000000-0005-0000-0000-00000C460000}"/>
    <cellStyle name="計算 2 8 2 2 2 2 2 2" xfId="29666" xr:uid="{00000000-0005-0000-0000-00000D460000}"/>
    <cellStyle name="計算 2 8 2 2 2 2 3" xfId="22012" xr:uid="{00000000-0005-0000-0000-00000E460000}"/>
    <cellStyle name="計算 2 8 2 2 2 3" xfId="10550" xr:uid="{00000000-0005-0000-0000-00000F460000}"/>
    <cellStyle name="計算 2 8 2 2 2 3 2" xfId="25858" xr:uid="{00000000-0005-0000-0000-000010460000}"/>
    <cellStyle name="計算 2 8 2 2 2 4" xfId="18204" xr:uid="{00000000-0005-0000-0000-000011460000}"/>
    <cellStyle name="計算 2 8 2 2 3" xfId="4792" xr:uid="{00000000-0005-0000-0000-000012460000}"/>
    <cellStyle name="計算 2 8 2 2 3 2" xfId="12454" xr:uid="{00000000-0005-0000-0000-000013460000}"/>
    <cellStyle name="計算 2 8 2 2 3 2 2" xfId="27762" xr:uid="{00000000-0005-0000-0000-000014460000}"/>
    <cellStyle name="計算 2 8 2 2 3 3" xfId="20108" xr:uid="{00000000-0005-0000-0000-000015460000}"/>
    <cellStyle name="計算 2 8 2 2 4" xfId="8646" xr:uid="{00000000-0005-0000-0000-000016460000}"/>
    <cellStyle name="計算 2 8 2 2 4 2" xfId="23954" xr:uid="{00000000-0005-0000-0000-000017460000}"/>
    <cellStyle name="計算 2 8 2 2 5" xfId="16300" xr:uid="{00000000-0005-0000-0000-000018460000}"/>
    <cellStyle name="計算 2 8 2 3" xfId="1372" xr:uid="{00000000-0005-0000-0000-000019460000}"/>
    <cellStyle name="計算 2 8 2 3 2" xfId="3280" xr:uid="{00000000-0005-0000-0000-00001A460000}"/>
    <cellStyle name="計算 2 8 2 3 2 2" xfId="7088" xr:uid="{00000000-0005-0000-0000-00001B460000}"/>
    <cellStyle name="計算 2 8 2 3 2 2 2" xfId="14750" xr:uid="{00000000-0005-0000-0000-00001C460000}"/>
    <cellStyle name="計算 2 8 2 3 2 2 2 2" xfId="30058" xr:uid="{00000000-0005-0000-0000-00001D460000}"/>
    <cellStyle name="計算 2 8 2 3 2 2 3" xfId="22404" xr:uid="{00000000-0005-0000-0000-00001E460000}"/>
    <cellStyle name="計算 2 8 2 3 2 3" xfId="10942" xr:uid="{00000000-0005-0000-0000-00001F460000}"/>
    <cellStyle name="計算 2 8 2 3 2 3 2" xfId="26250" xr:uid="{00000000-0005-0000-0000-000020460000}"/>
    <cellStyle name="計算 2 8 2 3 2 4" xfId="18596" xr:uid="{00000000-0005-0000-0000-000021460000}"/>
    <cellStyle name="計算 2 8 2 3 3" xfId="5184" xr:uid="{00000000-0005-0000-0000-000022460000}"/>
    <cellStyle name="計算 2 8 2 3 3 2" xfId="12846" xr:uid="{00000000-0005-0000-0000-000023460000}"/>
    <cellStyle name="計算 2 8 2 3 3 2 2" xfId="28154" xr:uid="{00000000-0005-0000-0000-000024460000}"/>
    <cellStyle name="計算 2 8 2 3 3 3" xfId="20500" xr:uid="{00000000-0005-0000-0000-000025460000}"/>
    <cellStyle name="計算 2 8 2 3 4" xfId="9038" xr:uid="{00000000-0005-0000-0000-000026460000}"/>
    <cellStyle name="計算 2 8 2 3 4 2" xfId="24346" xr:uid="{00000000-0005-0000-0000-000027460000}"/>
    <cellStyle name="計算 2 8 2 3 5" xfId="16692" xr:uid="{00000000-0005-0000-0000-000028460000}"/>
    <cellStyle name="計算 2 8 2 4" xfId="1534" xr:uid="{00000000-0005-0000-0000-000029460000}"/>
    <cellStyle name="計算 2 8 2 4 2" xfId="3442" xr:uid="{00000000-0005-0000-0000-00002A460000}"/>
    <cellStyle name="計算 2 8 2 4 2 2" xfId="7250" xr:uid="{00000000-0005-0000-0000-00002B460000}"/>
    <cellStyle name="計算 2 8 2 4 2 2 2" xfId="14912" xr:uid="{00000000-0005-0000-0000-00002C460000}"/>
    <cellStyle name="計算 2 8 2 4 2 2 2 2" xfId="30220" xr:uid="{00000000-0005-0000-0000-00002D460000}"/>
    <cellStyle name="計算 2 8 2 4 2 2 3" xfId="22566" xr:uid="{00000000-0005-0000-0000-00002E460000}"/>
    <cellStyle name="計算 2 8 2 4 2 3" xfId="11104" xr:uid="{00000000-0005-0000-0000-00002F460000}"/>
    <cellStyle name="計算 2 8 2 4 2 3 2" xfId="26412" xr:uid="{00000000-0005-0000-0000-000030460000}"/>
    <cellStyle name="計算 2 8 2 4 2 4" xfId="18758" xr:uid="{00000000-0005-0000-0000-000031460000}"/>
    <cellStyle name="計算 2 8 2 4 3" xfId="5346" xr:uid="{00000000-0005-0000-0000-000032460000}"/>
    <cellStyle name="計算 2 8 2 4 3 2" xfId="13008" xr:uid="{00000000-0005-0000-0000-000033460000}"/>
    <cellStyle name="計算 2 8 2 4 3 2 2" xfId="28316" xr:uid="{00000000-0005-0000-0000-000034460000}"/>
    <cellStyle name="計算 2 8 2 4 3 3" xfId="20662" xr:uid="{00000000-0005-0000-0000-000035460000}"/>
    <cellStyle name="計算 2 8 2 4 4" xfId="9200" xr:uid="{00000000-0005-0000-0000-000036460000}"/>
    <cellStyle name="計算 2 8 2 4 4 2" xfId="24508" xr:uid="{00000000-0005-0000-0000-000037460000}"/>
    <cellStyle name="計算 2 8 2 4 5" xfId="16854" xr:uid="{00000000-0005-0000-0000-000038460000}"/>
    <cellStyle name="計算 2 8 2 5" xfId="2013" xr:uid="{00000000-0005-0000-0000-000039460000}"/>
    <cellStyle name="計算 2 8 2 5 2" xfId="3917" xr:uid="{00000000-0005-0000-0000-00003A460000}"/>
    <cellStyle name="計算 2 8 2 5 2 2" xfId="7725" xr:uid="{00000000-0005-0000-0000-00003B460000}"/>
    <cellStyle name="計算 2 8 2 5 2 2 2" xfId="15387" xr:uid="{00000000-0005-0000-0000-00003C460000}"/>
    <cellStyle name="計算 2 8 2 5 2 2 2 2" xfId="30695" xr:uid="{00000000-0005-0000-0000-00003D460000}"/>
    <cellStyle name="計算 2 8 2 5 2 2 3" xfId="23041" xr:uid="{00000000-0005-0000-0000-00003E460000}"/>
    <cellStyle name="計算 2 8 2 5 2 3" xfId="11579" xr:uid="{00000000-0005-0000-0000-00003F460000}"/>
    <cellStyle name="計算 2 8 2 5 2 3 2" xfId="26887" xr:uid="{00000000-0005-0000-0000-000040460000}"/>
    <cellStyle name="計算 2 8 2 5 2 4" xfId="19233" xr:uid="{00000000-0005-0000-0000-000041460000}"/>
    <cellStyle name="計算 2 8 2 5 3" xfId="5821" xr:uid="{00000000-0005-0000-0000-000042460000}"/>
    <cellStyle name="計算 2 8 2 5 3 2" xfId="13483" xr:uid="{00000000-0005-0000-0000-000043460000}"/>
    <cellStyle name="計算 2 8 2 5 3 2 2" xfId="28791" xr:uid="{00000000-0005-0000-0000-000044460000}"/>
    <cellStyle name="計算 2 8 2 5 3 3" xfId="21137" xr:uid="{00000000-0005-0000-0000-000045460000}"/>
    <cellStyle name="計算 2 8 2 5 4" xfId="9675" xr:uid="{00000000-0005-0000-0000-000046460000}"/>
    <cellStyle name="計算 2 8 2 5 4 2" xfId="24983" xr:uid="{00000000-0005-0000-0000-000047460000}"/>
    <cellStyle name="計算 2 8 2 5 5" xfId="17329" xr:uid="{00000000-0005-0000-0000-000048460000}"/>
    <cellStyle name="計算 2 8 2 6" xfId="2389" xr:uid="{00000000-0005-0000-0000-000049460000}"/>
    <cellStyle name="計算 2 8 2 6 2" xfId="6197" xr:uid="{00000000-0005-0000-0000-00004A460000}"/>
    <cellStyle name="計算 2 8 2 6 2 2" xfId="13859" xr:uid="{00000000-0005-0000-0000-00004B460000}"/>
    <cellStyle name="計算 2 8 2 6 2 2 2" xfId="29167" xr:uid="{00000000-0005-0000-0000-00004C460000}"/>
    <cellStyle name="計算 2 8 2 6 2 3" xfId="21513" xr:uid="{00000000-0005-0000-0000-00004D460000}"/>
    <cellStyle name="計算 2 8 2 6 3" xfId="10051" xr:uid="{00000000-0005-0000-0000-00004E460000}"/>
    <cellStyle name="計算 2 8 2 6 3 2" xfId="25359" xr:uid="{00000000-0005-0000-0000-00004F460000}"/>
    <cellStyle name="計算 2 8 2 6 4" xfId="17705" xr:uid="{00000000-0005-0000-0000-000050460000}"/>
    <cellStyle name="計算 2 8 2 7" xfId="4293" xr:uid="{00000000-0005-0000-0000-000051460000}"/>
    <cellStyle name="計算 2 8 2 7 2" xfId="11955" xr:uid="{00000000-0005-0000-0000-000052460000}"/>
    <cellStyle name="計算 2 8 2 7 2 2" xfId="27263" xr:uid="{00000000-0005-0000-0000-000053460000}"/>
    <cellStyle name="計算 2 8 2 7 3" xfId="19609" xr:uid="{00000000-0005-0000-0000-000054460000}"/>
    <cellStyle name="計算 2 8 2 8" xfId="8147" xr:uid="{00000000-0005-0000-0000-000055460000}"/>
    <cellStyle name="計算 2 8 2 8 2" xfId="23455" xr:uid="{00000000-0005-0000-0000-000056460000}"/>
    <cellStyle name="計算 2 8 2 9" xfId="15801" xr:uid="{00000000-0005-0000-0000-000057460000}"/>
    <cellStyle name="計算 2 8 3" xfId="791" xr:uid="{00000000-0005-0000-0000-000058460000}"/>
    <cellStyle name="計算 2 8 3 2" xfId="2699" xr:uid="{00000000-0005-0000-0000-000059460000}"/>
    <cellStyle name="計算 2 8 3 2 2" xfId="6507" xr:uid="{00000000-0005-0000-0000-00005A460000}"/>
    <cellStyle name="計算 2 8 3 2 2 2" xfId="14169" xr:uid="{00000000-0005-0000-0000-00005B460000}"/>
    <cellStyle name="計算 2 8 3 2 2 2 2" xfId="29477" xr:uid="{00000000-0005-0000-0000-00005C460000}"/>
    <cellStyle name="計算 2 8 3 2 2 3" xfId="21823" xr:uid="{00000000-0005-0000-0000-00005D460000}"/>
    <cellStyle name="計算 2 8 3 2 3" xfId="10361" xr:uid="{00000000-0005-0000-0000-00005E460000}"/>
    <cellStyle name="計算 2 8 3 2 3 2" xfId="25669" xr:uid="{00000000-0005-0000-0000-00005F460000}"/>
    <cellStyle name="計算 2 8 3 2 4" xfId="18015" xr:uid="{00000000-0005-0000-0000-000060460000}"/>
    <cellStyle name="計算 2 8 3 3" xfId="4603" xr:uid="{00000000-0005-0000-0000-000061460000}"/>
    <cellStyle name="計算 2 8 3 3 2" xfId="12265" xr:uid="{00000000-0005-0000-0000-000062460000}"/>
    <cellStyle name="計算 2 8 3 3 2 2" xfId="27573" xr:uid="{00000000-0005-0000-0000-000063460000}"/>
    <cellStyle name="計算 2 8 3 3 3" xfId="19919" xr:uid="{00000000-0005-0000-0000-000064460000}"/>
    <cellStyle name="計算 2 8 3 4" xfId="8457" xr:uid="{00000000-0005-0000-0000-000065460000}"/>
    <cellStyle name="計算 2 8 3 4 2" xfId="23765" xr:uid="{00000000-0005-0000-0000-000066460000}"/>
    <cellStyle name="計算 2 8 3 5" xfId="16111" xr:uid="{00000000-0005-0000-0000-000067460000}"/>
    <cellStyle name="計算 2 8 4" xfId="755" xr:uid="{00000000-0005-0000-0000-000068460000}"/>
    <cellStyle name="計算 2 8 4 2" xfId="2663" xr:uid="{00000000-0005-0000-0000-000069460000}"/>
    <cellStyle name="計算 2 8 4 2 2" xfId="6471" xr:uid="{00000000-0005-0000-0000-00006A460000}"/>
    <cellStyle name="計算 2 8 4 2 2 2" xfId="14133" xr:uid="{00000000-0005-0000-0000-00006B460000}"/>
    <cellStyle name="計算 2 8 4 2 2 2 2" xfId="29441" xr:uid="{00000000-0005-0000-0000-00006C460000}"/>
    <cellStyle name="計算 2 8 4 2 2 3" xfId="21787" xr:uid="{00000000-0005-0000-0000-00006D460000}"/>
    <cellStyle name="計算 2 8 4 2 3" xfId="10325" xr:uid="{00000000-0005-0000-0000-00006E460000}"/>
    <cellStyle name="計算 2 8 4 2 3 2" xfId="25633" xr:uid="{00000000-0005-0000-0000-00006F460000}"/>
    <cellStyle name="計算 2 8 4 2 4" xfId="17979" xr:uid="{00000000-0005-0000-0000-000070460000}"/>
    <cellStyle name="計算 2 8 4 3" xfId="4567" xr:uid="{00000000-0005-0000-0000-000071460000}"/>
    <cellStyle name="計算 2 8 4 3 2" xfId="12229" xr:uid="{00000000-0005-0000-0000-000072460000}"/>
    <cellStyle name="計算 2 8 4 3 2 2" xfId="27537" xr:uid="{00000000-0005-0000-0000-000073460000}"/>
    <cellStyle name="計算 2 8 4 3 3" xfId="19883" xr:uid="{00000000-0005-0000-0000-000074460000}"/>
    <cellStyle name="計算 2 8 4 4" xfId="8421" xr:uid="{00000000-0005-0000-0000-000075460000}"/>
    <cellStyle name="計算 2 8 4 4 2" xfId="23729" xr:uid="{00000000-0005-0000-0000-000076460000}"/>
    <cellStyle name="計算 2 8 4 5" xfId="16075" xr:uid="{00000000-0005-0000-0000-000077460000}"/>
    <cellStyle name="計算 2 8 5" xfId="1594" xr:uid="{00000000-0005-0000-0000-000078460000}"/>
    <cellStyle name="計算 2 8 5 2" xfId="3502" xr:uid="{00000000-0005-0000-0000-000079460000}"/>
    <cellStyle name="計算 2 8 5 2 2" xfId="7310" xr:uid="{00000000-0005-0000-0000-00007A460000}"/>
    <cellStyle name="計算 2 8 5 2 2 2" xfId="14972" xr:uid="{00000000-0005-0000-0000-00007B460000}"/>
    <cellStyle name="計算 2 8 5 2 2 2 2" xfId="30280" xr:uid="{00000000-0005-0000-0000-00007C460000}"/>
    <cellStyle name="計算 2 8 5 2 2 3" xfId="22626" xr:uid="{00000000-0005-0000-0000-00007D460000}"/>
    <cellStyle name="計算 2 8 5 2 3" xfId="11164" xr:uid="{00000000-0005-0000-0000-00007E460000}"/>
    <cellStyle name="計算 2 8 5 2 3 2" xfId="26472" xr:uid="{00000000-0005-0000-0000-00007F460000}"/>
    <cellStyle name="計算 2 8 5 2 4" xfId="18818" xr:uid="{00000000-0005-0000-0000-000080460000}"/>
    <cellStyle name="計算 2 8 5 3" xfId="5406" xr:uid="{00000000-0005-0000-0000-000081460000}"/>
    <cellStyle name="計算 2 8 5 3 2" xfId="13068" xr:uid="{00000000-0005-0000-0000-000082460000}"/>
    <cellStyle name="計算 2 8 5 3 2 2" xfId="28376" xr:uid="{00000000-0005-0000-0000-000083460000}"/>
    <cellStyle name="計算 2 8 5 3 3" xfId="20722" xr:uid="{00000000-0005-0000-0000-000084460000}"/>
    <cellStyle name="計算 2 8 5 4" xfId="9260" xr:uid="{00000000-0005-0000-0000-000085460000}"/>
    <cellStyle name="計算 2 8 5 4 2" xfId="24568" xr:uid="{00000000-0005-0000-0000-000086460000}"/>
    <cellStyle name="計算 2 8 5 5" xfId="16914" xr:uid="{00000000-0005-0000-0000-000087460000}"/>
    <cellStyle name="計算 2 8 6" xfId="1825" xr:uid="{00000000-0005-0000-0000-000088460000}"/>
    <cellStyle name="計算 2 8 6 2" xfId="3729" xr:uid="{00000000-0005-0000-0000-000089460000}"/>
    <cellStyle name="計算 2 8 6 2 2" xfId="7537" xr:uid="{00000000-0005-0000-0000-00008A460000}"/>
    <cellStyle name="計算 2 8 6 2 2 2" xfId="15199" xr:uid="{00000000-0005-0000-0000-00008B460000}"/>
    <cellStyle name="計算 2 8 6 2 2 2 2" xfId="30507" xr:uid="{00000000-0005-0000-0000-00008C460000}"/>
    <cellStyle name="計算 2 8 6 2 2 3" xfId="22853" xr:uid="{00000000-0005-0000-0000-00008D460000}"/>
    <cellStyle name="計算 2 8 6 2 3" xfId="11391" xr:uid="{00000000-0005-0000-0000-00008E460000}"/>
    <cellStyle name="計算 2 8 6 2 3 2" xfId="26699" xr:uid="{00000000-0005-0000-0000-00008F460000}"/>
    <cellStyle name="計算 2 8 6 2 4" xfId="19045" xr:uid="{00000000-0005-0000-0000-000090460000}"/>
    <cellStyle name="計算 2 8 6 3" xfId="5633" xr:uid="{00000000-0005-0000-0000-000091460000}"/>
    <cellStyle name="計算 2 8 6 3 2" xfId="13295" xr:uid="{00000000-0005-0000-0000-000092460000}"/>
    <cellStyle name="計算 2 8 6 3 2 2" xfId="28603" xr:uid="{00000000-0005-0000-0000-000093460000}"/>
    <cellStyle name="計算 2 8 6 3 3" xfId="20949" xr:uid="{00000000-0005-0000-0000-000094460000}"/>
    <cellStyle name="計算 2 8 6 4" xfId="9487" xr:uid="{00000000-0005-0000-0000-000095460000}"/>
    <cellStyle name="計算 2 8 6 4 2" xfId="24795" xr:uid="{00000000-0005-0000-0000-000096460000}"/>
    <cellStyle name="計算 2 8 6 5" xfId="17141" xr:uid="{00000000-0005-0000-0000-000097460000}"/>
    <cellStyle name="計算 2 8 7" xfId="2201" xr:uid="{00000000-0005-0000-0000-000098460000}"/>
    <cellStyle name="計算 2 8 7 2" xfId="6009" xr:uid="{00000000-0005-0000-0000-000099460000}"/>
    <cellStyle name="計算 2 8 7 2 2" xfId="13671" xr:uid="{00000000-0005-0000-0000-00009A460000}"/>
    <cellStyle name="計算 2 8 7 2 2 2" xfId="28979" xr:uid="{00000000-0005-0000-0000-00009B460000}"/>
    <cellStyle name="計算 2 8 7 2 3" xfId="21325" xr:uid="{00000000-0005-0000-0000-00009C460000}"/>
    <cellStyle name="計算 2 8 7 3" xfId="9863" xr:uid="{00000000-0005-0000-0000-00009D460000}"/>
    <cellStyle name="計算 2 8 7 3 2" xfId="25171" xr:uid="{00000000-0005-0000-0000-00009E460000}"/>
    <cellStyle name="計算 2 8 7 4" xfId="17517" xr:uid="{00000000-0005-0000-0000-00009F460000}"/>
    <cellStyle name="計算 2 8 8" xfId="4105" xr:uid="{00000000-0005-0000-0000-0000A0460000}"/>
    <cellStyle name="計算 2 8 8 2" xfId="11767" xr:uid="{00000000-0005-0000-0000-0000A1460000}"/>
    <cellStyle name="計算 2 8 8 2 2" xfId="27075" xr:uid="{00000000-0005-0000-0000-0000A2460000}"/>
    <cellStyle name="計算 2 8 8 3" xfId="19421" xr:uid="{00000000-0005-0000-0000-0000A3460000}"/>
    <cellStyle name="計算 2 8 9" xfId="7959" xr:uid="{00000000-0005-0000-0000-0000A4460000}"/>
    <cellStyle name="計算 2 8 9 2" xfId="23267" xr:uid="{00000000-0005-0000-0000-0000A5460000}"/>
    <cellStyle name="計算 2 9" xfId="364" xr:uid="{00000000-0005-0000-0000-0000A6460000}"/>
    <cellStyle name="計算 2 9 10" xfId="15684" xr:uid="{00000000-0005-0000-0000-0000A7460000}"/>
    <cellStyle name="計算 2 9 2" xfId="552" xr:uid="{00000000-0005-0000-0000-0000A8460000}"/>
    <cellStyle name="計算 2 9 2 2" xfId="1051" xr:uid="{00000000-0005-0000-0000-0000A9460000}"/>
    <cellStyle name="計算 2 9 2 2 2" xfId="2959" xr:uid="{00000000-0005-0000-0000-0000AA460000}"/>
    <cellStyle name="計算 2 9 2 2 2 2" xfId="6767" xr:uid="{00000000-0005-0000-0000-0000AB460000}"/>
    <cellStyle name="計算 2 9 2 2 2 2 2" xfId="14429" xr:uid="{00000000-0005-0000-0000-0000AC460000}"/>
    <cellStyle name="計算 2 9 2 2 2 2 2 2" xfId="29737" xr:uid="{00000000-0005-0000-0000-0000AD460000}"/>
    <cellStyle name="計算 2 9 2 2 2 2 3" xfId="22083" xr:uid="{00000000-0005-0000-0000-0000AE460000}"/>
    <cellStyle name="計算 2 9 2 2 2 3" xfId="10621" xr:uid="{00000000-0005-0000-0000-0000AF460000}"/>
    <cellStyle name="計算 2 9 2 2 2 3 2" xfId="25929" xr:uid="{00000000-0005-0000-0000-0000B0460000}"/>
    <cellStyle name="計算 2 9 2 2 2 4" xfId="18275" xr:uid="{00000000-0005-0000-0000-0000B1460000}"/>
    <cellStyle name="計算 2 9 2 2 3" xfId="4863" xr:uid="{00000000-0005-0000-0000-0000B2460000}"/>
    <cellStyle name="計算 2 9 2 2 3 2" xfId="12525" xr:uid="{00000000-0005-0000-0000-0000B3460000}"/>
    <cellStyle name="計算 2 9 2 2 3 2 2" xfId="27833" xr:uid="{00000000-0005-0000-0000-0000B4460000}"/>
    <cellStyle name="計算 2 9 2 2 3 3" xfId="20179" xr:uid="{00000000-0005-0000-0000-0000B5460000}"/>
    <cellStyle name="計算 2 9 2 2 4" xfId="8717" xr:uid="{00000000-0005-0000-0000-0000B6460000}"/>
    <cellStyle name="計算 2 9 2 2 4 2" xfId="24025" xr:uid="{00000000-0005-0000-0000-0000B7460000}"/>
    <cellStyle name="計算 2 9 2 2 5" xfId="16371" xr:uid="{00000000-0005-0000-0000-0000B8460000}"/>
    <cellStyle name="計算 2 9 2 3" xfId="617" xr:uid="{00000000-0005-0000-0000-0000B9460000}"/>
    <cellStyle name="計算 2 9 2 3 2" xfId="2525" xr:uid="{00000000-0005-0000-0000-0000BA460000}"/>
    <cellStyle name="計算 2 9 2 3 2 2" xfId="6333" xr:uid="{00000000-0005-0000-0000-0000BB460000}"/>
    <cellStyle name="計算 2 9 2 3 2 2 2" xfId="13995" xr:uid="{00000000-0005-0000-0000-0000BC460000}"/>
    <cellStyle name="計算 2 9 2 3 2 2 2 2" xfId="29303" xr:uid="{00000000-0005-0000-0000-0000BD460000}"/>
    <cellStyle name="計算 2 9 2 3 2 2 3" xfId="21649" xr:uid="{00000000-0005-0000-0000-0000BE460000}"/>
    <cellStyle name="計算 2 9 2 3 2 3" xfId="10187" xr:uid="{00000000-0005-0000-0000-0000BF460000}"/>
    <cellStyle name="計算 2 9 2 3 2 3 2" xfId="25495" xr:uid="{00000000-0005-0000-0000-0000C0460000}"/>
    <cellStyle name="計算 2 9 2 3 2 4" xfId="17841" xr:uid="{00000000-0005-0000-0000-0000C1460000}"/>
    <cellStyle name="計算 2 9 2 3 3" xfId="4429" xr:uid="{00000000-0005-0000-0000-0000C2460000}"/>
    <cellStyle name="計算 2 9 2 3 3 2" xfId="12091" xr:uid="{00000000-0005-0000-0000-0000C3460000}"/>
    <cellStyle name="計算 2 9 2 3 3 2 2" xfId="27399" xr:uid="{00000000-0005-0000-0000-0000C4460000}"/>
    <cellStyle name="計算 2 9 2 3 3 3" xfId="19745" xr:uid="{00000000-0005-0000-0000-0000C5460000}"/>
    <cellStyle name="計算 2 9 2 3 4" xfId="8283" xr:uid="{00000000-0005-0000-0000-0000C6460000}"/>
    <cellStyle name="計算 2 9 2 3 4 2" xfId="23591" xr:uid="{00000000-0005-0000-0000-0000C7460000}"/>
    <cellStyle name="計算 2 9 2 3 5" xfId="15937" xr:uid="{00000000-0005-0000-0000-0000C8460000}"/>
    <cellStyle name="計算 2 9 2 4" xfId="1450" xr:uid="{00000000-0005-0000-0000-0000C9460000}"/>
    <cellStyle name="計算 2 9 2 4 2" xfId="3358" xr:uid="{00000000-0005-0000-0000-0000CA460000}"/>
    <cellStyle name="計算 2 9 2 4 2 2" xfId="7166" xr:uid="{00000000-0005-0000-0000-0000CB460000}"/>
    <cellStyle name="計算 2 9 2 4 2 2 2" xfId="14828" xr:uid="{00000000-0005-0000-0000-0000CC460000}"/>
    <cellStyle name="計算 2 9 2 4 2 2 2 2" xfId="30136" xr:uid="{00000000-0005-0000-0000-0000CD460000}"/>
    <cellStyle name="計算 2 9 2 4 2 2 3" xfId="22482" xr:uid="{00000000-0005-0000-0000-0000CE460000}"/>
    <cellStyle name="計算 2 9 2 4 2 3" xfId="11020" xr:uid="{00000000-0005-0000-0000-0000CF460000}"/>
    <cellStyle name="計算 2 9 2 4 2 3 2" xfId="26328" xr:uid="{00000000-0005-0000-0000-0000D0460000}"/>
    <cellStyle name="計算 2 9 2 4 2 4" xfId="18674" xr:uid="{00000000-0005-0000-0000-0000D1460000}"/>
    <cellStyle name="計算 2 9 2 4 3" xfId="5262" xr:uid="{00000000-0005-0000-0000-0000D2460000}"/>
    <cellStyle name="計算 2 9 2 4 3 2" xfId="12924" xr:uid="{00000000-0005-0000-0000-0000D3460000}"/>
    <cellStyle name="計算 2 9 2 4 3 2 2" xfId="28232" xr:uid="{00000000-0005-0000-0000-0000D4460000}"/>
    <cellStyle name="計算 2 9 2 4 3 3" xfId="20578" xr:uid="{00000000-0005-0000-0000-0000D5460000}"/>
    <cellStyle name="計算 2 9 2 4 4" xfId="9116" xr:uid="{00000000-0005-0000-0000-0000D6460000}"/>
    <cellStyle name="計算 2 9 2 4 4 2" xfId="24424" xr:uid="{00000000-0005-0000-0000-0000D7460000}"/>
    <cellStyle name="計算 2 9 2 4 5" xfId="16770" xr:uid="{00000000-0005-0000-0000-0000D8460000}"/>
    <cellStyle name="計算 2 9 2 5" xfId="2084" xr:uid="{00000000-0005-0000-0000-0000D9460000}"/>
    <cellStyle name="計算 2 9 2 5 2" xfId="3988" xr:uid="{00000000-0005-0000-0000-0000DA460000}"/>
    <cellStyle name="計算 2 9 2 5 2 2" xfId="7796" xr:uid="{00000000-0005-0000-0000-0000DB460000}"/>
    <cellStyle name="計算 2 9 2 5 2 2 2" xfId="15458" xr:uid="{00000000-0005-0000-0000-0000DC460000}"/>
    <cellStyle name="計算 2 9 2 5 2 2 2 2" xfId="30766" xr:uid="{00000000-0005-0000-0000-0000DD460000}"/>
    <cellStyle name="計算 2 9 2 5 2 2 3" xfId="23112" xr:uid="{00000000-0005-0000-0000-0000DE460000}"/>
    <cellStyle name="計算 2 9 2 5 2 3" xfId="11650" xr:uid="{00000000-0005-0000-0000-0000DF460000}"/>
    <cellStyle name="計算 2 9 2 5 2 3 2" xfId="26958" xr:uid="{00000000-0005-0000-0000-0000E0460000}"/>
    <cellStyle name="計算 2 9 2 5 2 4" xfId="19304" xr:uid="{00000000-0005-0000-0000-0000E1460000}"/>
    <cellStyle name="計算 2 9 2 5 3" xfId="5892" xr:uid="{00000000-0005-0000-0000-0000E2460000}"/>
    <cellStyle name="計算 2 9 2 5 3 2" xfId="13554" xr:uid="{00000000-0005-0000-0000-0000E3460000}"/>
    <cellStyle name="計算 2 9 2 5 3 2 2" xfId="28862" xr:uid="{00000000-0005-0000-0000-0000E4460000}"/>
    <cellStyle name="計算 2 9 2 5 3 3" xfId="21208" xr:uid="{00000000-0005-0000-0000-0000E5460000}"/>
    <cellStyle name="計算 2 9 2 5 4" xfId="9746" xr:uid="{00000000-0005-0000-0000-0000E6460000}"/>
    <cellStyle name="計算 2 9 2 5 4 2" xfId="25054" xr:uid="{00000000-0005-0000-0000-0000E7460000}"/>
    <cellStyle name="計算 2 9 2 5 5" xfId="17400" xr:uid="{00000000-0005-0000-0000-0000E8460000}"/>
    <cellStyle name="計算 2 9 2 6" xfId="2460" xr:uid="{00000000-0005-0000-0000-0000E9460000}"/>
    <cellStyle name="計算 2 9 2 6 2" xfId="6268" xr:uid="{00000000-0005-0000-0000-0000EA460000}"/>
    <cellStyle name="計算 2 9 2 6 2 2" xfId="13930" xr:uid="{00000000-0005-0000-0000-0000EB460000}"/>
    <cellStyle name="計算 2 9 2 6 2 2 2" xfId="29238" xr:uid="{00000000-0005-0000-0000-0000EC460000}"/>
    <cellStyle name="計算 2 9 2 6 2 3" xfId="21584" xr:uid="{00000000-0005-0000-0000-0000ED460000}"/>
    <cellStyle name="計算 2 9 2 6 3" xfId="10122" xr:uid="{00000000-0005-0000-0000-0000EE460000}"/>
    <cellStyle name="計算 2 9 2 6 3 2" xfId="25430" xr:uid="{00000000-0005-0000-0000-0000EF460000}"/>
    <cellStyle name="計算 2 9 2 6 4" xfId="17776" xr:uid="{00000000-0005-0000-0000-0000F0460000}"/>
    <cellStyle name="計算 2 9 2 7" xfId="4364" xr:uid="{00000000-0005-0000-0000-0000F1460000}"/>
    <cellStyle name="計算 2 9 2 7 2" xfId="12026" xr:uid="{00000000-0005-0000-0000-0000F2460000}"/>
    <cellStyle name="計算 2 9 2 7 2 2" xfId="27334" xr:uid="{00000000-0005-0000-0000-0000F3460000}"/>
    <cellStyle name="計算 2 9 2 7 3" xfId="19680" xr:uid="{00000000-0005-0000-0000-0000F4460000}"/>
    <cellStyle name="計算 2 9 2 8" xfId="8218" xr:uid="{00000000-0005-0000-0000-0000F5460000}"/>
    <cellStyle name="計算 2 9 2 8 2" xfId="23526" xr:uid="{00000000-0005-0000-0000-0000F6460000}"/>
    <cellStyle name="計算 2 9 2 9" xfId="15872" xr:uid="{00000000-0005-0000-0000-0000F7460000}"/>
    <cellStyle name="計算 2 9 3" xfId="863" xr:uid="{00000000-0005-0000-0000-0000F8460000}"/>
    <cellStyle name="計算 2 9 3 2" xfId="2771" xr:uid="{00000000-0005-0000-0000-0000F9460000}"/>
    <cellStyle name="計算 2 9 3 2 2" xfId="6579" xr:uid="{00000000-0005-0000-0000-0000FA460000}"/>
    <cellStyle name="計算 2 9 3 2 2 2" xfId="14241" xr:uid="{00000000-0005-0000-0000-0000FB460000}"/>
    <cellStyle name="計算 2 9 3 2 2 2 2" xfId="29549" xr:uid="{00000000-0005-0000-0000-0000FC460000}"/>
    <cellStyle name="計算 2 9 3 2 2 3" xfId="21895" xr:uid="{00000000-0005-0000-0000-0000FD460000}"/>
    <cellStyle name="計算 2 9 3 2 3" xfId="10433" xr:uid="{00000000-0005-0000-0000-0000FE460000}"/>
    <cellStyle name="計算 2 9 3 2 3 2" xfId="25741" xr:uid="{00000000-0005-0000-0000-0000FF460000}"/>
    <cellStyle name="計算 2 9 3 2 4" xfId="18087" xr:uid="{00000000-0005-0000-0000-000000470000}"/>
    <cellStyle name="計算 2 9 3 3" xfId="4675" xr:uid="{00000000-0005-0000-0000-000001470000}"/>
    <cellStyle name="計算 2 9 3 3 2" xfId="12337" xr:uid="{00000000-0005-0000-0000-000002470000}"/>
    <cellStyle name="計算 2 9 3 3 2 2" xfId="27645" xr:uid="{00000000-0005-0000-0000-000003470000}"/>
    <cellStyle name="計算 2 9 3 3 3" xfId="19991" xr:uid="{00000000-0005-0000-0000-000004470000}"/>
    <cellStyle name="計算 2 9 3 4" xfId="8529" xr:uid="{00000000-0005-0000-0000-000005470000}"/>
    <cellStyle name="計算 2 9 3 4 2" xfId="23837" xr:uid="{00000000-0005-0000-0000-000006470000}"/>
    <cellStyle name="計算 2 9 3 5" xfId="16183" xr:uid="{00000000-0005-0000-0000-000007470000}"/>
    <cellStyle name="計算 2 9 4" xfId="1303" xr:uid="{00000000-0005-0000-0000-000008470000}"/>
    <cellStyle name="計算 2 9 4 2" xfId="3211" xr:uid="{00000000-0005-0000-0000-000009470000}"/>
    <cellStyle name="計算 2 9 4 2 2" xfId="7019" xr:uid="{00000000-0005-0000-0000-00000A470000}"/>
    <cellStyle name="計算 2 9 4 2 2 2" xfId="14681" xr:uid="{00000000-0005-0000-0000-00000B470000}"/>
    <cellStyle name="計算 2 9 4 2 2 2 2" xfId="29989" xr:uid="{00000000-0005-0000-0000-00000C470000}"/>
    <cellStyle name="計算 2 9 4 2 2 3" xfId="22335" xr:uid="{00000000-0005-0000-0000-00000D470000}"/>
    <cellStyle name="計算 2 9 4 2 3" xfId="10873" xr:uid="{00000000-0005-0000-0000-00000E470000}"/>
    <cellStyle name="計算 2 9 4 2 3 2" xfId="26181" xr:uid="{00000000-0005-0000-0000-00000F470000}"/>
    <cellStyle name="計算 2 9 4 2 4" xfId="18527" xr:uid="{00000000-0005-0000-0000-000010470000}"/>
    <cellStyle name="計算 2 9 4 3" xfId="5115" xr:uid="{00000000-0005-0000-0000-000011470000}"/>
    <cellStyle name="計算 2 9 4 3 2" xfId="12777" xr:uid="{00000000-0005-0000-0000-000012470000}"/>
    <cellStyle name="計算 2 9 4 3 2 2" xfId="28085" xr:uid="{00000000-0005-0000-0000-000013470000}"/>
    <cellStyle name="計算 2 9 4 3 3" xfId="20431" xr:uid="{00000000-0005-0000-0000-000014470000}"/>
    <cellStyle name="計算 2 9 4 4" xfId="8969" xr:uid="{00000000-0005-0000-0000-000015470000}"/>
    <cellStyle name="計算 2 9 4 4 2" xfId="24277" xr:uid="{00000000-0005-0000-0000-000016470000}"/>
    <cellStyle name="計算 2 9 4 5" xfId="16623" xr:uid="{00000000-0005-0000-0000-000017470000}"/>
    <cellStyle name="計算 2 9 5" xfId="599" xr:uid="{00000000-0005-0000-0000-000018470000}"/>
    <cellStyle name="計算 2 9 5 2" xfId="2507" xr:uid="{00000000-0005-0000-0000-000019470000}"/>
    <cellStyle name="計算 2 9 5 2 2" xfId="6315" xr:uid="{00000000-0005-0000-0000-00001A470000}"/>
    <cellStyle name="計算 2 9 5 2 2 2" xfId="13977" xr:uid="{00000000-0005-0000-0000-00001B470000}"/>
    <cellStyle name="計算 2 9 5 2 2 2 2" xfId="29285" xr:uid="{00000000-0005-0000-0000-00001C470000}"/>
    <cellStyle name="計算 2 9 5 2 2 3" xfId="21631" xr:uid="{00000000-0005-0000-0000-00001D470000}"/>
    <cellStyle name="計算 2 9 5 2 3" xfId="10169" xr:uid="{00000000-0005-0000-0000-00001E470000}"/>
    <cellStyle name="計算 2 9 5 2 3 2" xfId="25477" xr:uid="{00000000-0005-0000-0000-00001F470000}"/>
    <cellStyle name="計算 2 9 5 2 4" xfId="17823" xr:uid="{00000000-0005-0000-0000-000020470000}"/>
    <cellStyle name="計算 2 9 5 3" xfId="4411" xr:uid="{00000000-0005-0000-0000-000021470000}"/>
    <cellStyle name="計算 2 9 5 3 2" xfId="12073" xr:uid="{00000000-0005-0000-0000-000022470000}"/>
    <cellStyle name="計算 2 9 5 3 2 2" xfId="27381" xr:uid="{00000000-0005-0000-0000-000023470000}"/>
    <cellStyle name="計算 2 9 5 3 3" xfId="19727" xr:uid="{00000000-0005-0000-0000-000024470000}"/>
    <cellStyle name="計算 2 9 5 4" xfId="8265" xr:uid="{00000000-0005-0000-0000-000025470000}"/>
    <cellStyle name="計算 2 9 5 4 2" xfId="23573" xr:uid="{00000000-0005-0000-0000-000026470000}"/>
    <cellStyle name="計算 2 9 5 5" xfId="15919" xr:uid="{00000000-0005-0000-0000-000027470000}"/>
    <cellStyle name="計算 2 9 6" xfId="1896" xr:uid="{00000000-0005-0000-0000-000028470000}"/>
    <cellStyle name="計算 2 9 6 2" xfId="3800" xr:uid="{00000000-0005-0000-0000-000029470000}"/>
    <cellStyle name="計算 2 9 6 2 2" xfId="7608" xr:uid="{00000000-0005-0000-0000-00002A470000}"/>
    <cellStyle name="計算 2 9 6 2 2 2" xfId="15270" xr:uid="{00000000-0005-0000-0000-00002B470000}"/>
    <cellStyle name="計算 2 9 6 2 2 2 2" xfId="30578" xr:uid="{00000000-0005-0000-0000-00002C470000}"/>
    <cellStyle name="計算 2 9 6 2 2 3" xfId="22924" xr:uid="{00000000-0005-0000-0000-00002D470000}"/>
    <cellStyle name="計算 2 9 6 2 3" xfId="11462" xr:uid="{00000000-0005-0000-0000-00002E470000}"/>
    <cellStyle name="計算 2 9 6 2 3 2" xfId="26770" xr:uid="{00000000-0005-0000-0000-00002F470000}"/>
    <cellStyle name="計算 2 9 6 2 4" xfId="19116" xr:uid="{00000000-0005-0000-0000-000030470000}"/>
    <cellStyle name="計算 2 9 6 3" xfId="5704" xr:uid="{00000000-0005-0000-0000-000031470000}"/>
    <cellStyle name="計算 2 9 6 3 2" xfId="13366" xr:uid="{00000000-0005-0000-0000-000032470000}"/>
    <cellStyle name="計算 2 9 6 3 2 2" xfId="28674" xr:uid="{00000000-0005-0000-0000-000033470000}"/>
    <cellStyle name="計算 2 9 6 3 3" xfId="21020" xr:uid="{00000000-0005-0000-0000-000034470000}"/>
    <cellStyle name="計算 2 9 6 4" xfId="9558" xr:uid="{00000000-0005-0000-0000-000035470000}"/>
    <cellStyle name="計算 2 9 6 4 2" xfId="24866" xr:uid="{00000000-0005-0000-0000-000036470000}"/>
    <cellStyle name="計算 2 9 6 5" xfId="17212" xr:uid="{00000000-0005-0000-0000-000037470000}"/>
    <cellStyle name="計算 2 9 7" xfId="2272" xr:uid="{00000000-0005-0000-0000-000038470000}"/>
    <cellStyle name="計算 2 9 7 2" xfId="6080" xr:uid="{00000000-0005-0000-0000-000039470000}"/>
    <cellStyle name="計算 2 9 7 2 2" xfId="13742" xr:uid="{00000000-0005-0000-0000-00003A470000}"/>
    <cellStyle name="計算 2 9 7 2 2 2" xfId="29050" xr:uid="{00000000-0005-0000-0000-00003B470000}"/>
    <cellStyle name="計算 2 9 7 2 3" xfId="21396" xr:uid="{00000000-0005-0000-0000-00003C470000}"/>
    <cellStyle name="計算 2 9 7 3" xfId="9934" xr:uid="{00000000-0005-0000-0000-00003D470000}"/>
    <cellStyle name="計算 2 9 7 3 2" xfId="25242" xr:uid="{00000000-0005-0000-0000-00003E470000}"/>
    <cellStyle name="計算 2 9 7 4" xfId="17588" xr:uid="{00000000-0005-0000-0000-00003F470000}"/>
    <cellStyle name="計算 2 9 8" xfId="4176" xr:uid="{00000000-0005-0000-0000-000040470000}"/>
    <cellStyle name="計算 2 9 8 2" xfId="11838" xr:uid="{00000000-0005-0000-0000-000041470000}"/>
    <cellStyle name="計算 2 9 8 2 2" xfId="27146" xr:uid="{00000000-0005-0000-0000-000042470000}"/>
    <cellStyle name="計算 2 9 8 3" xfId="19492" xr:uid="{00000000-0005-0000-0000-000043470000}"/>
    <cellStyle name="計算 2 9 9" xfId="8030" xr:uid="{00000000-0005-0000-0000-000044470000}"/>
    <cellStyle name="計算 2 9 9 2" xfId="23338" xr:uid="{00000000-0005-0000-0000-000045470000}"/>
    <cellStyle name="計算 3" xfId="217" xr:uid="{00000000-0005-0000-0000-000046470000}"/>
    <cellStyle name="計算 4" xfId="7855" xr:uid="{00000000-0005-0000-0000-000047470000}"/>
    <cellStyle name="計算 4 2" xfId="23163" xr:uid="{00000000-0005-0000-0000-000048470000}"/>
    <cellStyle name="警告文" xfId="33" builtinId="11" customBuiltin="1"/>
    <cellStyle name="警告文 2" xfId="265" xr:uid="{00000000-0005-0000-0000-00004A470000}"/>
    <cellStyle name="警告文 3" xfId="218" xr:uid="{00000000-0005-0000-0000-00004B470000}"/>
    <cellStyle name="桁区切り" xfId="34" builtinId="6"/>
    <cellStyle name="桁区切り 2" xfId="94" xr:uid="{00000000-0005-0000-0000-00004D470000}"/>
    <cellStyle name="桁区切り 2 2" xfId="266" xr:uid="{00000000-0005-0000-0000-00004E470000}"/>
    <cellStyle name="桁区切り 2 3" xfId="219" xr:uid="{00000000-0005-0000-0000-00004F470000}"/>
    <cellStyle name="桁区切り 3" xfId="230" xr:uid="{00000000-0005-0000-0000-000050470000}"/>
    <cellStyle name="桁区切り 4" xfId="233" xr:uid="{00000000-0005-0000-0000-000051470000}"/>
    <cellStyle name="桁区切り 5" xfId="1728" xr:uid="{00000000-0005-0000-0000-000052470000}"/>
    <cellStyle name="見出し 1" xfId="35" builtinId="16" customBuiltin="1"/>
    <cellStyle name="見出し 1 2" xfId="220" xr:uid="{00000000-0005-0000-0000-000054470000}"/>
    <cellStyle name="見出し 2" xfId="36" builtinId="17" customBuiltin="1"/>
    <cellStyle name="見出し 2 2" xfId="267" xr:uid="{00000000-0005-0000-0000-000056470000}"/>
    <cellStyle name="見出し 2 3" xfId="221" xr:uid="{00000000-0005-0000-0000-000057470000}"/>
    <cellStyle name="見出し 3" xfId="37" builtinId="18" customBuiltin="1"/>
    <cellStyle name="見出し 3 2" xfId="222" xr:uid="{00000000-0005-0000-0000-000059470000}"/>
    <cellStyle name="見出し 4" xfId="38" builtinId="19" customBuiltin="1"/>
    <cellStyle name="見出し 4 2" xfId="223" xr:uid="{00000000-0005-0000-0000-00005B470000}"/>
    <cellStyle name="集計" xfId="39" builtinId="25" customBuiltin="1"/>
    <cellStyle name="集計 2" xfId="102" xr:uid="{00000000-0005-0000-0000-00005D470000}"/>
    <cellStyle name="集計 2 10" xfId="147" xr:uid="{00000000-0005-0000-0000-00005E470000}"/>
    <cellStyle name="集計 2 10 10" xfId="15560" xr:uid="{00000000-0005-0000-0000-00005F470000}"/>
    <cellStyle name="集計 2 10 2" xfId="428" xr:uid="{00000000-0005-0000-0000-000060470000}"/>
    <cellStyle name="集計 2 10 2 2" xfId="927" xr:uid="{00000000-0005-0000-0000-000061470000}"/>
    <cellStyle name="集計 2 10 2 2 2" xfId="2835" xr:uid="{00000000-0005-0000-0000-000062470000}"/>
    <cellStyle name="集計 2 10 2 2 2 2" xfId="6643" xr:uid="{00000000-0005-0000-0000-000063470000}"/>
    <cellStyle name="集計 2 10 2 2 2 2 2" xfId="14305" xr:uid="{00000000-0005-0000-0000-000064470000}"/>
    <cellStyle name="集計 2 10 2 2 2 2 2 2" xfId="29613" xr:uid="{00000000-0005-0000-0000-000065470000}"/>
    <cellStyle name="集計 2 10 2 2 2 2 3" xfId="21959" xr:uid="{00000000-0005-0000-0000-000066470000}"/>
    <cellStyle name="集計 2 10 2 2 2 3" xfId="10497" xr:uid="{00000000-0005-0000-0000-000067470000}"/>
    <cellStyle name="集計 2 10 2 2 2 3 2" xfId="25805" xr:uid="{00000000-0005-0000-0000-000068470000}"/>
    <cellStyle name="集計 2 10 2 2 2 4" xfId="18151" xr:uid="{00000000-0005-0000-0000-000069470000}"/>
    <cellStyle name="集計 2 10 2 2 3" xfId="4739" xr:uid="{00000000-0005-0000-0000-00006A470000}"/>
    <cellStyle name="集計 2 10 2 2 3 2" xfId="12401" xr:uid="{00000000-0005-0000-0000-00006B470000}"/>
    <cellStyle name="集計 2 10 2 2 3 2 2" xfId="27709" xr:uid="{00000000-0005-0000-0000-00006C470000}"/>
    <cellStyle name="集計 2 10 2 2 3 3" xfId="20055" xr:uid="{00000000-0005-0000-0000-00006D470000}"/>
    <cellStyle name="集計 2 10 2 2 4" xfId="8593" xr:uid="{00000000-0005-0000-0000-00006E470000}"/>
    <cellStyle name="集計 2 10 2 2 4 2" xfId="23901" xr:uid="{00000000-0005-0000-0000-00006F470000}"/>
    <cellStyle name="集計 2 10 2 2 5" xfId="16247" xr:uid="{00000000-0005-0000-0000-000070470000}"/>
    <cellStyle name="集計 2 10 2 3" xfId="591" xr:uid="{00000000-0005-0000-0000-000071470000}"/>
    <cellStyle name="集計 2 10 2 3 2" xfId="2499" xr:uid="{00000000-0005-0000-0000-000072470000}"/>
    <cellStyle name="集計 2 10 2 3 2 2" xfId="6307" xr:uid="{00000000-0005-0000-0000-000073470000}"/>
    <cellStyle name="集計 2 10 2 3 2 2 2" xfId="13969" xr:uid="{00000000-0005-0000-0000-000074470000}"/>
    <cellStyle name="集計 2 10 2 3 2 2 2 2" xfId="29277" xr:uid="{00000000-0005-0000-0000-000075470000}"/>
    <cellStyle name="集計 2 10 2 3 2 2 3" xfId="21623" xr:uid="{00000000-0005-0000-0000-000076470000}"/>
    <cellStyle name="集計 2 10 2 3 2 3" xfId="10161" xr:uid="{00000000-0005-0000-0000-000077470000}"/>
    <cellStyle name="集計 2 10 2 3 2 3 2" xfId="25469" xr:uid="{00000000-0005-0000-0000-000078470000}"/>
    <cellStyle name="集計 2 10 2 3 2 4" xfId="17815" xr:uid="{00000000-0005-0000-0000-000079470000}"/>
    <cellStyle name="集計 2 10 2 3 3" xfId="4403" xr:uid="{00000000-0005-0000-0000-00007A470000}"/>
    <cellStyle name="集計 2 10 2 3 3 2" xfId="12065" xr:uid="{00000000-0005-0000-0000-00007B470000}"/>
    <cellStyle name="集計 2 10 2 3 3 2 2" xfId="27373" xr:uid="{00000000-0005-0000-0000-00007C470000}"/>
    <cellStyle name="集計 2 10 2 3 3 3" xfId="19719" xr:uid="{00000000-0005-0000-0000-00007D470000}"/>
    <cellStyle name="集計 2 10 2 3 4" xfId="8257" xr:uid="{00000000-0005-0000-0000-00007E470000}"/>
    <cellStyle name="集計 2 10 2 3 4 2" xfId="23565" xr:uid="{00000000-0005-0000-0000-00007F470000}"/>
    <cellStyle name="集計 2 10 2 3 5" xfId="15911" xr:uid="{00000000-0005-0000-0000-000080470000}"/>
    <cellStyle name="集計 2 10 2 4" xfId="1351" xr:uid="{00000000-0005-0000-0000-000081470000}"/>
    <cellStyle name="集計 2 10 2 4 2" xfId="3259" xr:uid="{00000000-0005-0000-0000-000082470000}"/>
    <cellStyle name="集計 2 10 2 4 2 2" xfId="7067" xr:uid="{00000000-0005-0000-0000-000083470000}"/>
    <cellStyle name="集計 2 10 2 4 2 2 2" xfId="14729" xr:uid="{00000000-0005-0000-0000-000084470000}"/>
    <cellStyle name="集計 2 10 2 4 2 2 2 2" xfId="30037" xr:uid="{00000000-0005-0000-0000-000085470000}"/>
    <cellStyle name="集計 2 10 2 4 2 2 3" xfId="22383" xr:uid="{00000000-0005-0000-0000-000086470000}"/>
    <cellStyle name="集計 2 10 2 4 2 3" xfId="10921" xr:uid="{00000000-0005-0000-0000-000087470000}"/>
    <cellStyle name="集計 2 10 2 4 2 3 2" xfId="26229" xr:uid="{00000000-0005-0000-0000-000088470000}"/>
    <cellStyle name="集計 2 10 2 4 2 4" xfId="18575" xr:uid="{00000000-0005-0000-0000-000089470000}"/>
    <cellStyle name="集計 2 10 2 4 3" xfId="5163" xr:uid="{00000000-0005-0000-0000-00008A470000}"/>
    <cellStyle name="集計 2 10 2 4 3 2" xfId="12825" xr:uid="{00000000-0005-0000-0000-00008B470000}"/>
    <cellStyle name="集計 2 10 2 4 3 2 2" xfId="28133" xr:uid="{00000000-0005-0000-0000-00008C470000}"/>
    <cellStyle name="集計 2 10 2 4 3 3" xfId="20479" xr:uid="{00000000-0005-0000-0000-00008D470000}"/>
    <cellStyle name="集計 2 10 2 4 4" xfId="9017" xr:uid="{00000000-0005-0000-0000-00008E470000}"/>
    <cellStyle name="集計 2 10 2 4 4 2" xfId="24325" xr:uid="{00000000-0005-0000-0000-00008F470000}"/>
    <cellStyle name="集計 2 10 2 4 5" xfId="16671" xr:uid="{00000000-0005-0000-0000-000090470000}"/>
    <cellStyle name="集計 2 10 2 5" xfId="1960" xr:uid="{00000000-0005-0000-0000-000091470000}"/>
    <cellStyle name="集計 2 10 2 5 2" xfId="3864" xr:uid="{00000000-0005-0000-0000-000092470000}"/>
    <cellStyle name="集計 2 10 2 5 2 2" xfId="7672" xr:uid="{00000000-0005-0000-0000-000093470000}"/>
    <cellStyle name="集計 2 10 2 5 2 2 2" xfId="15334" xr:uid="{00000000-0005-0000-0000-000094470000}"/>
    <cellStyle name="集計 2 10 2 5 2 2 2 2" xfId="30642" xr:uid="{00000000-0005-0000-0000-000095470000}"/>
    <cellStyle name="集計 2 10 2 5 2 2 3" xfId="22988" xr:uid="{00000000-0005-0000-0000-000096470000}"/>
    <cellStyle name="集計 2 10 2 5 2 3" xfId="11526" xr:uid="{00000000-0005-0000-0000-000097470000}"/>
    <cellStyle name="集計 2 10 2 5 2 3 2" xfId="26834" xr:uid="{00000000-0005-0000-0000-000098470000}"/>
    <cellStyle name="集計 2 10 2 5 2 4" xfId="19180" xr:uid="{00000000-0005-0000-0000-000099470000}"/>
    <cellStyle name="集計 2 10 2 5 3" xfId="5768" xr:uid="{00000000-0005-0000-0000-00009A470000}"/>
    <cellStyle name="集計 2 10 2 5 3 2" xfId="13430" xr:uid="{00000000-0005-0000-0000-00009B470000}"/>
    <cellStyle name="集計 2 10 2 5 3 2 2" xfId="28738" xr:uid="{00000000-0005-0000-0000-00009C470000}"/>
    <cellStyle name="集計 2 10 2 5 3 3" xfId="21084" xr:uid="{00000000-0005-0000-0000-00009D470000}"/>
    <cellStyle name="集計 2 10 2 5 4" xfId="9622" xr:uid="{00000000-0005-0000-0000-00009E470000}"/>
    <cellStyle name="集計 2 10 2 5 4 2" xfId="24930" xr:uid="{00000000-0005-0000-0000-00009F470000}"/>
    <cellStyle name="集計 2 10 2 5 5" xfId="17276" xr:uid="{00000000-0005-0000-0000-0000A0470000}"/>
    <cellStyle name="集計 2 10 2 6" xfId="2336" xr:uid="{00000000-0005-0000-0000-0000A1470000}"/>
    <cellStyle name="集計 2 10 2 6 2" xfId="6144" xr:uid="{00000000-0005-0000-0000-0000A2470000}"/>
    <cellStyle name="集計 2 10 2 6 2 2" xfId="13806" xr:uid="{00000000-0005-0000-0000-0000A3470000}"/>
    <cellStyle name="集計 2 10 2 6 2 2 2" xfId="29114" xr:uid="{00000000-0005-0000-0000-0000A4470000}"/>
    <cellStyle name="集計 2 10 2 6 2 3" xfId="21460" xr:uid="{00000000-0005-0000-0000-0000A5470000}"/>
    <cellStyle name="集計 2 10 2 6 3" xfId="9998" xr:uid="{00000000-0005-0000-0000-0000A6470000}"/>
    <cellStyle name="集計 2 10 2 6 3 2" xfId="25306" xr:uid="{00000000-0005-0000-0000-0000A7470000}"/>
    <cellStyle name="集計 2 10 2 6 4" xfId="17652" xr:uid="{00000000-0005-0000-0000-0000A8470000}"/>
    <cellStyle name="集計 2 10 2 7" xfId="4240" xr:uid="{00000000-0005-0000-0000-0000A9470000}"/>
    <cellStyle name="集計 2 10 2 7 2" xfId="11902" xr:uid="{00000000-0005-0000-0000-0000AA470000}"/>
    <cellStyle name="集計 2 10 2 7 2 2" xfId="27210" xr:uid="{00000000-0005-0000-0000-0000AB470000}"/>
    <cellStyle name="集計 2 10 2 7 3" xfId="19556" xr:uid="{00000000-0005-0000-0000-0000AC470000}"/>
    <cellStyle name="集計 2 10 2 8" xfId="8094" xr:uid="{00000000-0005-0000-0000-0000AD470000}"/>
    <cellStyle name="集計 2 10 2 8 2" xfId="23402" xr:uid="{00000000-0005-0000-0000-0000AE470000}"/>
    <cellStyle name="集計 2 10 2 9" xfId="15748" xr:uid="{00000000-0005-0000-0000-0000AF470000}"/>
    <cellStyle name="集計 2 10 3" xfId="674" xr:uid="{00000000-0005-0000-0000-0000B0470000}"/>
    <cellStyle name="集計 2 10 3 2" xfId="2582" xr:uid="{00000000-0005-0000-0000-0000B1470000}"/>
    <cellStyle name="集計 2 10 3 2 2" xfId="6390" xr:uid="{00000000-0005-0000-0000-0000B2470000}"/>
    <cellStyle name="集計 2 10 3 2 2 2" xfId="14052" xr:uid="{00000000-0005-0000-0000-0000B3470000}"/>
    <cellStyle name="集計 2 10 3 2 2 2 2" xfId="29360" xr:uid="{00000000-0005-0000-0000-0000B4470000}"/>
    <cellStyle name="集計 2 10 3 2 2 3" xfId="21706" xr:uid="{00000000-0005-0000-0000-0000B5470000}"/>
    <cellStyle name="集計 2 10 3 2 3" xfId="10244" xr:uid="{00000000-0005-0000-0000-0000B6470000}"/>
    <cellStyle name="集計 2 10 3 2 3 2" xfId="25552" xr:uid="{00000000-0005-0000-0000-0000B7470000}"/>
    <cellStyle name="集計 2 10 3 2 4" xfId="17898" xr:uid="{00000000-0005-0000-0000-0000B8470000}"/>
    <cellStyle name="集計 2 10 3 3" xfId="4486" xr:uid="{00000000-0005-0000-0000-0000B9470000}"/>
    <cellStyle name="集計 2 10 3 3 2" xfId="12148" xr:uid="{00000000-0005-0000-0000-0000BA470000}"/>
    <cellStyle name="集計 2 10 3 3 2 2" xfId="27456" xr:uid="{00000000-0005-0000-0000-0000BB470000}"/>
    <cellStyle name="集計 2 10 3 3 3" xfId="19802" xr:uid="{00000000-0005-0000-0000-0000BC470000}"/>
    <cellStyle name="集計 2 10 3 4" xfId="8340" xr:uid="{00000000-0005-0000-0000-0000BD470000}"/>
    <cellStyle name="集計 2 10 3 4 2" xfId="23648" xr:uid="{00000000-0005-0000-0000-0000BE470000}"/>
    <cellStyle name="集計 2 10 3 5" xfId="15994" xr:uid="{00000000-0005-0000-0000-0000BF470000}"/>
    <cellStyle name="集計 2 10 4" xfId="1183" xr:uid="{00000000-0005-0000-0000-0000C0470000}"/>
    <cellStyle name="集計 2 10 4 2" xfId="3091" xr:uid="{00000000-0005-0000-0000-0000C1470000}"/>
    <cellStyle name="集計 2 10 4 2 2" xfId="6899" xr:uid="{00000000-0005-0000-0000-0000C2470000}"/>
    <cellStyle name="集計 2 10 4 2 2 2" xfId="14561" xr:uid="{00000000-0005-0000-0000-0000C3470000}"/>
    <cellStyle name="集計 2 10 4 2 2 2 2" xfId="29869" xr:uid="{00000000-0005-0000-0000-0000C4470000}"/>
    <cellStyle name="集計 2 10 4 2 2 3" xfId="22215" xr:uid="{00000000-0005-0000-0000-0000C5470000}"/>
    <cellStyle name="集計 2 10 4 2 3" xfId="10753" xr:uid="{00000000-0005-0000-0000-0000C6470000}"/>
    <cellStyle name="集計 2 10 4 2 3 2" xfId="26061" xr:uid="{00000000-0005-0000-0000-0000C7470000}"/>
    <cellStyle name="集計 2 10 4 2 4" xfId="18407" xr:uid="{00000000-0005-0000-0000-0000C8470000}"/>
    <cellStyle name="集計 2 10 4 3" xfId="4995" xr:uid="{00000000-0005-0000-0000-0000C9470000}"/>
    <cellStyle name="集計 2 10 4 3 2" xfId="12657" xr:uid="{00000000-0005-0000-0000-0000CA470000}"/>
    <cellStyle name="集計 2 10 4 3 2 2" xfId="27965" xr:uid="{00000000-0005-0000-0000-0000CB470000}"/>
    <cellStyle name="集計 2 10 4 3 3" xfId="20311" xr:uid="{00000000-0005-0000-0000-0000CC470000}"/>
    <cellStyle name="集計 2 10 4 4" xfId="8849" xr:uid="{00000000-0005-0000-0000-0000CD470000}"/>
    <cellStyle name="集計 2 10 4 4 2" xfId="24157" xr:uid="{00000000-0005-0000-0000-0000CE470000}"/>
    <cellStyle name="集計 2 10 4 5" xfId="16503" xr:uid="{00000000-0005-0000-0000-0000CF470000}"/>
    <cellStyle name="集計 2 10 5" xfId="1518" xr:uid="{00000000-0005-0000-0000-0000D0470000}"/>
    <cellStyle name="集計 2 10 5 2" xfId="3426" xr:uid="{00000000-0005-0000-0000-0000D1470000}"/>
    <cellStyle name="集計 2 10 5 2 2" xfId="7234" xr:uid="{00000000-0005-0000-0000-0000D2470000}"/>
    <cellStyle name="集計 2 10 5 2 2 2" xfId="14896" xr:uid="{00000000-0005-0000-0000-0000D3470000}"/>
    <cellStyle name="集計 2 10 5 2 2 2 2" xfId="30204" xr:uid="{00000000-0005-0000-0000-0000D4470000}"/>
    <cellStyle name="集計 2 10 5 2 2 3" xfId="22550" xr:uid="{00000000-0005-0000-0000-0000D5470000}"/>
    <cellStyle name="集計 2 10 5 2 3" xfId="11088" xr:uid="{00000000-0005-0000-0000-0000D6470000}"/>
    <cellStyle name="集計 2 10 5 2 3 2" xfId="26396" xr:uid="{00000000-0005-0000-0000-0000D7470000}"/>
    <cellStyle name="集計 2 10 5 2 4" xfId="18742" xr:uid="{00000000-0005-0000-0000-0000D8470000}"/>
    <cellStyle name="集計 2 10 5 3" xfId="5330" xr:uid="{00000000-0005-0000-0000-0000D9470000}"/>
    <cellStyle name="集計 2 10 5 3 2" xfId="12992" xr:uid="{00000000-0005-0000-0000-0000DA470000}"/>
    <cellStyle name="集計 2 10 5 3 2 2" xfId="28300" xr:uid="{00000000-0005-0000-0000-0000DB470000}"/>
    <cellStyle name="集計 2 10 5 3 3" xfId="20646" xr:uid="{00000000-0005-0000-0000-0000DC470000}"/>
    <cellStyle name="集計 2 10 5 4" xfId="9184" xr:uid="{00000000-0005-0000-0000-0000DD470000}"/>
    <cellStyle name="集計 2 10 5 4 2" xfId="24492" xr:uid="{00000000-0005-0000-0000-0000DE470000}"/>
    <cellStyle name="集計 2 10 5 5" xfId="16838" xr:uid="{00000000-0005-0000-0000-0000DF470000}"/>
    <cellStyle name="集計 2 10 6" xfId="1772" xr:uid="{00000000-0005-0000-0000-0000E0470000}"/>
    <cellStyle name="集計 2 10 6 2" xfId="3676" xr:uid="{00000000-0005-0000-0000-0000E1470000}"/>
    <cellStyle name="集計 2 10 6 2 2" xfId="7484" xr:uid="{00000000-0005-0000-0000-0000E2470000}"/>
    <cellStyle name="集計 2 10 6 2 2 2" xfId="15146" xr:uid="{00000000-0005-0000-0000-0000E3470000}"/>
    <cellStyle name="集計 2 10 6 2 2 2 2" xfId="30454" xr:uid="{00000000-0005-0000-0000-0000E4470000}"/>
    <cellStyle name="集計 2 10 6 2 2 3" xfId="22800" xr:uid="{00000000-0005-0000-0000-0000E5470000}"/>
    <cellStyle name="集計 2 10 6 2 3" xfId="11338" xr:uid="{00000000-0005-0000-0000-0000E6470000}"/>
    <cellStyle name="集計 2 10 6 2 3 2" xfId="26646" xr:uid="{00000000-0005-0000-0000-0000E7470000}"/>
    <cellStyle name="集計 2 10 6 2 4" xfId="18992" xr:uid="{00000000-0005-0000-0000-0000E8470000}"/>
    <cellStyle name="集計 2 10 6 3" xfId="5580" xr:uid="{00000000-0005-0000-0000-0000E9470000}"/>
    <cellStyle name="集計 2 10 6 3 2" xfId="13242" xr:uid="{00000000-0005-0000-0000-0000EA470000}"/>
    <cellStyle name="集計 2 10 6 3 2 2" xfId="28550" xr:uid="{00000000-0005-0000-0000-0000EB470000}"/>
    <cellStyle name="集計 2 10 6 3 3" xfId="20896" xr:uid="{00000000-0005-0000-0000-0000EC470000}"/>
    <cellStyle name="集計 2 10 6 4" xfId="9434" xr:uid="{00000000-0005-0000-0000-0000ED470000}"/>
    <cellStyle name="集計 2 10 6 4 2" xfId="24742" xr:uid="{00000000-0005-0000-0000-0000EE470000}"/>
    <cellStyle name="集計 2 10 6 5" xfId="17088" xr:uid="{00000000-0005-0000-0000-0000EF470000}"/>
    <cellStyle name="集計 2 10 7" xfId="2148" xr:uid="{00000000-0005-0000-0000-0000F0470000}"/>
    <cellStyle name="集計 2 10 7 2" xfId="5956" xr:uid="{00000000-0005-0000-0000-0000F1470000}"/>
    <cellStyle name="集計 2 10 7 2 2" xfId="13618" xr:uid="{00000000-0005-0000-0000-0000F2470000}"/>
    <cellStyle name="集計 2 10 7 2 2 2" xfId="28926" xr:uid="{00000000-0005-0000-0000-0000F3470000}"/>
    <cellStyle name="集計 2 10 7 2 3" xfId="21272" xr:uid="{00000000-0005-0000-0000-0000F4470000}"/>
    <cellStyle name="集計 2 10 7 3" xfId="9810" xr:uid="{00000000-0005-0000-0000-0000F5470000}"/>
    <cellStyle name="集計 2 10 7 3 2" xfId="25118" xr:uid="{00000000-0005-0000-0000-0000F6470000}"/>
    <cellStyle name="集計 2 10 7 4" xfId="17464" xr:uid="{00000000-0005-0000-0000-0000F7470000}"/>
    <cellStyle name="集計 2 10 8" xfId="4052" xr:uid="{00000000-0005-0000-0000-0000F8470000}"/>
    <cellStyle name="集計 2 10 8 2" xfId="11714" xr:uid="{00000000-0005-0000-0000-0000F9470000}"/>
    <cellStyle name="集計 2 10 8 2 2" xfId="27022" xr:uid="{00000000-0005-0000-0000-0000FA470000}"/>
    <cellStyle name="集計 2 10 8 3" xfId="19368" xr:uid="{00000000-0005-0000-0000-0000FB470000}"/>
    <cellStyle name="集計 2 10 9" xfId="7906" xr:uid="{00000000-0005-0000-0000-0000FC470000}"/>
    <cellStyle name="集計 2 10 9 2" xfId="23214" xr:uid="{00000000-0005-0000-0000-0000FD470000}"/>
    <cellStyle name="集計 2 11" xfId="629" xr:uid="{00000000-0005-0000-0000-0000FE470000}"/>
    <cellStyle name="集計 2 11 2" xfId="2537" xr:uid="{00000000-0005-0000-0000-0000FF470000}"/>
    <cellStyle name="集計 2 11 2 2" xfId="6345" xr:uid="{00000000-0005-0000-0000-000000480000}"/>
    <cellStyle name="集計 2 11 2 2 2" xfId="14007" xr:uid="{00000000-0005-0000-0000-000001480000}"/>
    <cellStyle name="集計 2 11 2 2 2 2" xfId="29315" xr:uid="{00000000-0005-0000-0000-000002480000}"/>
    <cellStyle name="集計 2 11 2 2 3" xfId="21661" xr:uid="{00000000-0005-0000-0000-000003480000}"/>
    <cellStyle name="集計 2 11 2 3" xfId="10199" xr:uid="{00000000-0005-0000-0000-000004480000}"/>
    <cellStyle name="集計 2 11 2 3 2" xfId="25507" xr:uid="{00000000-0005-0000-0000-000005480000}"/>
    <cellStyle name="集計 2 11 2 4" xfId="17853" xr:uid="{00000000-0005-0000-0000-000006480000}"/>
    <cellStyle name="集計 2 11 3" xfId="4441" xr:uid="{00000000-0005-0000-0000-000007480000}"/>
    <cellStyle name="集計 2 11 3 2" xfId="12103" xr:uid="{00000000-0005-0000-0000-000008480000}"/>
    <cellStyle name="集計 2 11 3 2 2" xfId="27411" xr:uid="{00000000-0005-0000-0000-000009480000}"/>
    <cellStyle name="集計 2 11 3 3" xfId="19757" xr:uid="{00000000-0005-0000-0000-00000A480000}"/>
    <cellStyle name="集計 2 11 4" xfId="8295" xr:uid="{00000000-0005-0000-0000-00000B480000}"/>
    <cellStyle name="集計 2 11 4 2" xfId="23603" xr:uid="{00000000-0005-0000-0000-00000C480000}"/>
    <cellStyle name="集計 2 11 5" xfId="15949" xr:uid="{00000000-0005-0000-0000-00000D480000}"/>
    <cellStyle name="集計 2 12" xfId="1405" xr:uid="{00000000-0005-0000-0000-00000E480000}"/>
    <cellStyle name="集計 2 12 2" xfId="3313" xr:uid="{00000000-0005-0000-0000-00000F480000}"/>
    <cellStyle name="集計 2 12 2 2" xfId="7121" xr:uid="{00000000-0005-0000-0000-000010480000}"/>
    <cellStyle name="集計 2 12 2 2 2" xfId="14783" xr:uid="{00000000-0005-0000-0000-000011480000}"/>
    <cellStyle name="集計 2 12 2 2 2 2" xfId="30091" xr:uid="{00000000-0005-0000-0000-000012480000}"/>
    <cellStyle name="集計 2 12 2 2 3" xfId="22437" xr:uid="{00000000-0005-0000-0000-000013480000}"/>
    <cellStyle name="集計 2 12 2 3" xfId="10975" xr:uid="{00000000-0005-0000-0000-000014480000}"/>
    <cellStyle name="集計 2 12 2 3 2" xfId="26283" xr:uid="{00000000-0005-0000-0000-000015480000}"/>
    <cellStyle name="集計 2 12 2 4" xfId="18629" xr:uid="{00000000-0005-0000-0000-000016480000}"/>
    <cellStyle name="集計 2 12 3" xfId="5217" xr:uid="{00000000-0005-0000-0000-000017480000}"/>
    <cellStyle name="集計 2 12 3 2" xfId="12879" xr:uid="{00000000-0005-0000-0000-000018480000}"/>
    <cellStyle name="集計 2 12 3 2 2" xfId="28187" xr:uid="{00000000-0005-0000-0000-000019480000}"/>
    <cellStyle name="集計 2 12 3 3" xfId="20533" xr:uid="{00000000-0005-0000-0000-00001A480000}"/>
    <cellStyle name="集計 2 12 4" xfId="9071" xr:uid="{00000000-0005-0000-0000-00001B480000}"/>
    <cellStyle name="集計 2 12 4 2" xfId="24379" xr:uid="{00000000-0005-0000-0000-00001C480000}"/>
    <cellStyle name="集計 2 12 5" xfId="16725" xr:uid="{00000000-0005-0000-0000-00001D480000}"/>
    <cellStyle name="集計 2 13" xfId="1692" xr:uid="{00000000-0005-0000-0000-00001E480000}"/>
    <cellStyle name="集計 2 13 2" xfId="3600" xr:uid="{00000000-0005-0000-0000-00001F480000}"/>
    <cellStyle name="集計 2 13 2 2" xfId="7408" xr:uid="{00000000-0005-0000-0000-000020480000}"/>
    <cellStyle name="集計 2 13 2 2 2" xfId="15070" xr:uid="{00000000-0005-0000-0000-000021480000}"/>
    <cellStyle name="集計 2 13 2 2 2 2" xfId="30378" xr:uid="{00000000-0005-0000-0000-000022480000}"/>
    <cellStyle name="集計 2 13 2 2 3" xfId="22724" xr:uid="{00000000-0005-0000-0000-000023480000}"/>
    <cellStyle name="集計 2 13 2 3" xfId="11262" xr:uid="{00000000-0005-0000-0000-000024480000}"/>
    <cellStyle name="集計 2 13 2 3 2" xfId="26570" xr:uid="{00000000-0005-0000-0000-000025480000}"/>
    <cellStyle name="集計 2 13 2 4" xfId="18916" xr:uid="{00000000-0005-0000-0000-000026480000}"/>
    <cellStyle name="集計 2 13 3" xfId="5504" xr:uid="{00000000-0005-0000-0000-000027480000}"/>
    <cellStyle name="集計 2 13 3 2" xfId="13166" xr:uid="{00000000-0005-0000-0000-000028480000}"/>
    <cellStyle name="集計 2 13 3 2 2" xfId="28474" xr:uid="{00000000-0005-0000-0000-000029480000}"/>
    <cellStyle name="集計 2 13 3 3" xfId="20820" xr:uid="{00000000-0005-0000-0000-00002A480000}"/>
    <cellStyle name="集計 2 13 4" xfId="9358" xr:uid="{00000000-0005-0000-0000-00002B480000}"/>
    <cellStyle name="集計 2 13 4 2" xfId="24666" xr:uid="{00000000-0005-0000-0000-00002C480000}"/>
    <cellStyle name="集計 2 13 5" xfId="17012" xr:uid="{00000000-0005-0000-0000-00002D480000}"/>
    <cellStyle name="集計 2 14" xfId="7825" xr:uid="{00000000-0005-0000-0000-00002E480000}"/>
    <cellStyle name="集計 2 14 2" xfId="15486" xr:uid="{00000000-0005-0000-0000-00002F480000}"/>
    <cellStyle name="集計 2 14 2 2" xfId="30794" xr:uid="{00000000-0005-0000-0000-000030480000}"/>
    <cellStyle name="集計 2 15" xfId="7863" xr:uid="{00000000-0005-0000-0000-000031480000}"/>
    <cellStyle name="集計 2 15 2" xfId="23171" xr:uid="{00000000-0005-0000-0000-000032480000}"/>
    <cellStyle name="集計 2 16" xfId="15517" xr:uid="{00000000-0005-0000-0000-000033480000}"/>
    <cellStyle name="集計 2 2" xfId="111" xr:uid="{00000000-0005-0000-0000-000034480000}"/>
    <cellStyle name="集計 2 2 10" xfId="1736" xr:uid="{00000000-0005-0000-0000-000035480000}"/>
    <cellStyle name="集計 2 2 10 2" xfId="3640" xr:uid="{00000000-0005-0000-0000-000036480000}"/>
    <cellStyle name="集計 2 2 10 2 2" xfId="7448" xr:uid="{00000000-0005-0000-0000-000037480000}"/>
    <cellStyle name="集計 2 2 10 2 2 2" xfId="15110" xr:uid="{00000000-0005-0000-0000-000038480000}"/>
    <cellStyle name="集計 2 2 10 2 2 2 2" xfId="30418" xr:uid="{00000000-0005-0000-0000-000039480000}"/>
    <cellStyle name="集計 2 2 10 2 2 3" xfId="22764" xr:uid="{00000000-0005-0000-0000-00003A480000}"/>
    <cellStyle name="集計 2 2 10 2 3" xfId="11302" xr:uid="{00000000-0005-0000-0000-00003B480000}"/>
    <cellStyle name="集計 2 2 10 2 3 2" xfId="26610" xr:uid="{00000000-0005-0000-0000-00003C480000}"/>
    <cellStyle name="集計 2 2 10 2 4" xfId="18956" xr:uid="{00000000-0005-0000-0000-00003D480000}"/>
    <cellStyle name="集計 2 2 10 3" xfId="5544" xr:uid="{00000000-0005-0000-0000-00003E480000}"/>
    <cellStyle name="集計 2 2 10 3 2" xfId="13206" xr:uid="{00000000-0005-0000-0000-00003F480000}"/>
    <cellStyle name="集計 2 2 10 3 2 2" xfId="28514" xr:uid="{00000000-0005-0000-0000-000040480000}"/>
    <cellStyle name="集計 2 2 10 3 3" xfId="20860" xr:uid="{00000000-0005-0000-0000-000041480000}"/>
    <cellStyle name="集計 2 2 10 4" xfId="9398" xr:uid="{00000000-0005-0000-0000-000042480000}"/>
    <cellStyle name="集計 2 2 10 4 2" xfId="24706" xr:uid="{00000000-0005-0000-0000-000043480000}"/>
    <cellStyle name="集計 2 2 10 5" xfId="17052" xr:uid="{00000000-0005-0000-0000-000044480000}"/>
    <cellStyle name="集計 2 2 11" xfId="2112" xr:uid="{00000000-0005-0000-0000-000045480000}"/>
    <cellStyle name="集計 2 2 11 2" xfId="5920" xr:uid="{00000000-0005-0000-0000-000046480000}"/>
    <cellStyle name="集計 2 2 11 2 2" xfId="13582" xr:uid="{00000000-0005-0000-0000-000047480000}"/>
    <cellStyle name="集計 2 2 11 2 2 2" xfId="28890" xr:uid="{00000000-0005-0000-0000-000048480000}"/>
    <cellStyle name="集計 2 2 11 2 3" xfId="21236" xr:uid="{00000000-0005-0000-0000-000049480000}"/>
    <cellStyle name="集計 2 2 11 3" xfId="9774" xr:uid="{00000000-0005-0000-0000-00004A480000}"/>
    <cellStyle name="集計 2 2 11 3 2" xfId="25082" xr:uid="{00000000-0005-0000-0000-00004B480000}"/>
    <cellStyle name="集計 2 2 11 4" xfId="17428" xr:uid="{00000000-0005-0000-0000-00004C480000}"/>
    <cellStyle name="集計 2 2 12" xfId="4016" xr:uid="{00000000-0005-0000-0000-00004D480000}"/>
    <cellStyle name="集計 2 2 12 2" xfId="11678" xr:uid="{00000000-0005-0000-0000-00004E480000}"/>
    <cellStyle name="集計 2 2 12 2 2" xfId="26986" xr:uid="{00000000-0005-0000-0000-00004F480000}"/>
    <cellStyle name="集計 2 2 12 3" xfId="19332" xr:uid="{00000000-0005-0000-0000-000050480000}"/>
    <cellStyle name="集計 2 2 13" xfId="7870" xr:uid="{00000000-0005-0000-0000-000051480000}"/>
    <cellStyle name="集計 2 2 13 2" xfId="23178" xr:uid="{00000000-0005-0000-0000-000052480000}"/>
    <cellStyle name="集計 2 2 14" xfId="15524" xr:uid="{00000000-0005-0000-0000-000053480000}"/>
    <cellStyle name="集計 2 2 2" xfId="161" xr:uid="{00000000-0005-0000-0000-000054480000}"/>
    <cellStyle name="集計 2 2 2 10" xfId="15571" xr:uid="{00000000-0005-0000-0000-000055480000}"/>
    <cellStyle name="集計 2 2 2 2" xfId="439" xr:uid="{00000000-0005-0000-0000-000056480000}"/>
    <cellStyle name="集計 2 2 2 2 2" xfId="938" xr:uid="{00000000-0005-0000-0000-000057480000}"/>
    <cellStyle name="集計 2 2 2 2 2 2" xfId="2846" xr:uid="{00000000-0005-0000-0000-000058480000}"/>
    <cellStyle name="集計 2 2 2 2 2 2 2" xfId="6654" xr:uid="{00000000-0005-0000-0000-000059480000}"/>
    <cellStyle name="集計 2 2 2 2 2 2 2 2" xfId="14316" xr:uid="{00000000-0005-0000-0000-00005A480000}"/>
    <cellStyle name="集計 2 2 2 2 2 2 2 2 2" xfId="29624" xr:uid="{00000000-0005-0000-0000-00005B480000}"/>
    <cellStyle name="集計 2 2 2 2 2 2 2 3" xfId="21970" xr:uid="{00000000-0005-0000-0000-00005C480000}"/>
    <cellStyle name="集計 2 2 2 2 2 2 3" xfId="10508" xr:uid="{00000000-0005-0000-0000-00005D480000}"/>
    <cellStyle name="集計 2 2 2 2 2 2 3 2" xfId="25816" xr:uid="{00000000-0005-0000-0000-00005E480000}"/>
    <cellStyle name="集計 2 2 2 2 2 2 4" xfId="18162" xr:uid="{00000000-0005-0000-0000-00005F480000}"/>
    <cellStyle name="集計 2 2 2 2 2 3" xfId="4750" xr:uid="{00000000-0005-0000-0000-000060480000}"/>
    <cellStyle name="集計 2 2 2 2 2 3 2" xfId="12412" xr:uid="{00000000-0005-0000-0000-000061480000}"/>
    <cellStyle name="集計 2 2 2 2 2 3 2 2" xfId="27720" xr:uid="{00000000-0005-0000-0000-000062480000}"/>
    <cellStyle name="集計 2 2 2 2 2 3 3" xfId="20066" xr:uid="{00000000-0005-0000-0000-000063480000}"/>
    <cellStyle name="集計 2 2 2 2 2 4" xfId="8604" xr:uid="{00000000-0005-0000-0000-000064480000}"/>
    <cellStyle name="集計 2 2 2 2 2 4 2" xfId="23912" xr:uid="{00000000-0005-0000-0000-000065480000}"/>
    <cellStyle name="集計 2 2 2 2 2 5" xfId="16258" xr:uid="{00000000-0005-0000-0000-000066480000}"/>
    <cellStyle name="集計 2 2 2 2 3" xfId="1438" xr:uid="{00000000-0005-0000-0000-000067480000}"/>
    <cellStyle name="集計 2 2 2 2 3 2" xfId="3346" xr:uid="{00000000-0005-0000-0000-000068480000}"/>
    <cellStyle name="集計 2 2 2 2 3 2 2" xfId="7154" xr:uid="{00000000-0005-0000-0000-000069480000}"/>
    <cellStyle name="集計 2 2 2 2 3 2 2 2" xfId="14816" xr:uid="{00000000-0005-0000-0000-00006A480000}"/>
    <cellStyle name="集計 2 2 2 2 3 2 2 2 2" xfId="30124" xr:uid="{00000000-0005-0000-0000-00006B480000}"/>
    <cellStyle name="集計 2 2 2 2 3 2 2 3" xfId="22470" xr:uid="{00000000-0005-0000-0000-00006C480000}"/>
    <cellStyle name="集計 2 2 2 2 3 2 3" xfId="11008" xr:uid="{00000000-0005-0000-0000-00006D480000}"/>
    <cellStyle name="集計 2 2 2 2 3 2 3 2" xfId="26316" xr:uid="{00000000-0005-0000-0000-00006E480000}"/>
    <cellStyle name="集計 2 2 2 2 3 2 4" xfId="18662" xr:uid="{00000000-0005-0000-0000-00006F480000}"/>
    <cellStyle name="集計 2 2 2 2 3 3" xfId="5250" xr:uid="{00000000-0005-0000-0000-000070480000}"/>
    <cellStyle name="集計 2 2 2 2 3 3 2" xfId="12912" xr:uid="{00000000-0005-0000-0000-000071480000}"/>
    <cellStyle name="集計 2 2 2 2 3 3 2 2" xfId="28220" xr:uid="{00000000-0005-0000-0000-000072480000}"/>
    <cellStyle name="集計 2 2 2 2 3 3 3" xfId="20566" xr:uid="{00000000-0005-0000-0000-000073480000}"/>
    <cellStyle name="集計 2 2 2 2 3 4" xfId="9104" xr:uid="{00000000-0005-0000-0000-000074480000}"/>
    <cellStyle name="集計 2 2 2 2 3 4 2" xfId="24412" xr:uid="{00000000-0005-0000-0000-000075480000}"/>
    <cellStyle name="集計 2 2 2 2 3 5" xfId="16758" xr:uid="{00000000-0005-0000-0000-000076480000}"/>
    <cellStyle name="集計 2 2 2 2 4" xfId="1585" xr:uid="{00000000-0005-0000-0000-000077480000}"/>
    <cellStyle name="集計 2 2 2 2 4 2" xfId="3493" xr:uid="{00000000-0005-0000-0000-000078480000}"/>
    <cellStyle name="集計 2 2 2 2 4 2 2" xfId="7301" xr:uid="{00000000-0005-0000-0000-000079480000}"/>
    <cellStyle name="集計 2 2 2 2 4 2 2 2" xfId="14963" xr:uid="{00000000-0005-0000-0000-00007A480000}"/>
    <cellStyle name="集計 2 2 2 2 4 2 2 2 2" xfId="30271" xr:uid="{00000000-0005-0000-0000-00007B480000}"/>
    <cellStyle name="集計 2 2 2 2 4 2 2 3" xfId="22617" xr:uid="{00000000-0005-0000-0000-00007C480000}"/>
    <cellStyle name="集計 2 2 2 2 4 2 3" xfId="11155" xr:uid="{00000000-0005-0000-0000-00007D480000}"/>
    <cellStyle name="集計 2 2 2 2 4 2 3 2" xfId="26463" xr:uid="{00000000-0005-0000-0000-00007E480000}"/>
    <cellStyle name="集計 2 2 2 2 4 2 4" xfId="18809" xr:uid="{00000000-0005-0000-0000-00007F480000}"/>
    <cellStyle name="集計 2 2 2 2 4 3" xfId="5397" xr:uid="{00000000-0005-0000-0000-000080480000}"/>
    <cellStyle name="集計 2 2 2 2 4 3 2" xfId="13059" xr:uid="{00000000-0005-0000-0000-000081480000}"/>
    <cellStyle name="集計 2 2 2 2 4 3 2 2" xfId="28367" xr:uid="{00000000-0005-0000-0000-000082480000}"/>
    <cellStyle name="集計 2 2 2 2 4 3 3" xfId="20713" xr:uid="{00000000-0005-0000-0000-000083480000}"/>
    <cellStyle name="集計 2 2 2 2 4 4" xfId="9251" xr:uid="{00000000-0005-0000-0000-000084480000}"/>
    <cellStyle name="集計 2 2 2 2 4 4 2" xfId="24559" xr:uid="{00000000-0005-0000-0000-000085480000}"/>
    <cellStyle name="集計 2 2 2 2 4 5" xfId="16905" xr:uid="{00000000-0005-0000-0000-000086480000}"/>
    <cellStyle name="集計 2 2 2 2 5" xfId="1971" xr:uid="{00000000-0005-0000-0000-000087480000}"/>
    <cellStyle name="集計 2 2 2 2 5 2" xfId="3875" xr:uid="{00000000-0005-0000-0000-000088480000}"/>
    <cellStyle name="集計 2 2 2 2 5 2 2" xfId="7683" xr:uid="{00000000-0005-0000-0000-000089480000}"/>
    <cellStyle name="集計 2 2 2 2 5 2 2 2" xfId="15345" xr:uid="{00000000-0005-0000-0000-00008A480000}"/>
    <cellStyle name="集計 2 2 2 2 5 2 2 2 2" xfId="30653" xr:uid="{00000000-0005-0000-0000-00008B480000}"/>
    <cellStyle name="集計 2 2 2 2 5 2 2 3" xfId="22999" xr:uid="{00000000-0005-0000-0000-00008C480000}"/>
    <cellStyle name="集計 2 2 2 2 5 2 3" xfId="11537" xr:uid="{00000000-0005-0000-0000-00008D480000}"/>
    <cellStyle name="集計 2 2 2 2 5 2 3 2" xfId="26845" xr:uid="{00000000-0005-0000-0000-00008E480000}"/>
    <cellStyle name="集計 2 2 2 2 5 2 4" xfId="19191" xr:uid="{00000000-0005-0000-0000-00008F480000}"/>
    <cellStyle name="集計 2 2 2 2 5 3" xfId="5779" xr:uid="{00000000-0005-0000-0000-000090480000}"/>
    <cellStyle name="集計 2 2 2 2 5 3 2" xfId="13441" xr:uid="{00000000-0005-0000-0000-000091480000}"/>
    <cellStyle name="集計 2 2 2 2 5 3 2 2" xfId="28749" xr:uid="{00000000-0005-0000-0000-000092480000}"/>
    <cellStyle name="集計 2 2 2 2 5 3 3" xfId="21095" xr:uid="{00000000-0005-0000-0000-000093480000}"/>
    <cellStyle name="集計 2 2 2 2 5 4" xfId="9633" xr:uid="{00000000-0005-0000-0000-000094480000}"/>
    <cellStyle name="集計 2 2 2 2 5 4 2" xfId="24941" xr:uid="{00000000-0005-0000-0000-000095480000}"/>
    <cellStyle name="集計 2 2 2 2 5 5" xfId="17287" xr:uid="{00000000-0005-0000-0000-000096480000}"/>
    <cellStyle name="集計 2 2 2 2 6" xfId="2347" xr:uid="{00000000-0005-0000-0000-000097480000}"/>
    <cellStyle name="集計 2 2 2 2 6 2" xfId="6155" xr:uid="{00000000-0005-0000-0000-000098480000}"/>
    <cellStyle name="集計 2 2 2 2 6 2 2" xfId="13817" xr:uid="{00000000-0005-0000-0000-000099480000}"/>
    <cellStyle name="集計 2 2 2 2 6 2 2 2" xfId="29125" xr:uid="{00000000-0005-0000-0000-00009A480000}"/>
    <cellStyle name="集計 2 2 2 2 6 2 3" xfId="21471" xr:uid="{00000000-0005-0000-0000-00009B480000}"/>
    <cellStyle name="集計 2 2 2 2 6 3" xfId="10009" xr:uid="{00000000-0005-0000-0000-00009C480000}"/>
    <cellStyle name="集計 2 2 2 2 6 3 2" xfId="25317" xr:uid="{00000000-0005-0000-0000-00009D480000}"/>
    <cellStyle name="集計 2 2 2 2 6 4" xfId="17663" xr:uid="{00000000-0005-0000-0000-00009E480000}"/>
    <cellStyle name="集計 2 2 2 2 7" xfId="4251" xr:uid="{00000000-0005-0000-0000-00009F480000}"/>
    <cellStyle name="集計 2 2 2 2 7 2" xfId="11913" xr:uid="{00000000-0005-0000-0000-0000A0480000}"/>
    <cellStyle name="集計 2 2 2 2 7 2 2" xfId="27221" xr:uid="{00000000-0005-0000-0000-0000A1480000}"/>
    <cellStyle name="集計 2 2 2 2 7 3" xfId="19567" xr:uid="{00000000-0005-0000-0000-0000A2480000}"/>
    <cellStyle name="集計 2 2 2 2 8" xfId="8105" xr:uid="{00000000-0005-0000-0000-0000A3480000}"/>
    <cellStyle name="集計 2 2 2 2 8 2" xfId="23413" xr:uid="{00000000-0005-0000-0000-0000A4480000}"/>
    <cellStyle name="集計 2 2 2 2 9" xfId="15759" xr:uid="{00000000-0005-0000-0000-0000A5480000}"/>
    <cellStyle name="集計 2 2 2 3" xfId="688" xr:uid="{00000000-0005-0000-0000-0000A6480000}"/>
    <cellStyle name="集計 2 2 2 3 2" xfId="2596" xr:uid="{00000000-0005-0000-0000-0000A7480000}"/>
    <cellStyle name="集計 2 2 2 3 2 2" xfId="6404" xr:uid="{00000000-0005-0000-0000-0000A8480000}"/>
    <cellStyle name="集計 2 2 2 3 2 2 2" xfId="14066" xr:uid="{00000000-0005-0000-0000-0000A9480000}"/>
    <cellStyle name="集計 2 2 2 3 2 2 2 2" xfId="29374" xr:uid="{00000000-0005-0000-0000-0000AA480000}"/>
    <cellStyle name="集計 2 2 2 3 2 2 3" xfId="21720" xr:uid="{00000000-0005-0000-0000-0000AB480000}"/>
    <cellStyle name="集計 2 2 2 3 2 3" xfId="10258" xr:uid="{00000000-0005-0000-0000-0000AC480000}"/>
    <cellStyle name="集計 2 2 2 3 2 3 2" xfId="25566" xr:uid="{00000000-0005-0000-0000-0000AD480000}"/>
    <cellStyle name="集計 2 2 2 3 2 4" xfId="17912" xr:uid="{00000000-0005-0000-0000-0000AE480000}"/>
    <cellStyle name="集計 2 2 2 3 3" xfId="4500" xr:uid="{00000000-0005-0000-0000-0000AF480000}"/>
    <cellStyle name="集計 2 2 2 3 3 2" xfId="12162" xr:uid="{00000000-0005-0000-0000-0000B0480000}"/>
    <cellStyle name="集計 2 2 2 3 3 2 2" xfId="27470" xr:uid="{00000000-0005-0000-0000-0000B1480000}"/>
    <cellStyle name="集計 2 2 2 3 3 3" xfId="19816" xr:uid="{00000000-0005-0000-0000-0000B2480000}"/>
    <cellStyle name="集計 2 2 2 3 4" xfId="8354" xr:uid="{00000000-0005-0000-0000-0000B3480000}"/>
    <cellStyle name="集計 2 2 2 3 4 2" xfId="23662" xr:uid="{00000000-0005-0000-0000-0000B4480000}"/>
    <cellStyle name="集計 2 2 2 3 5" xfId="16008" xr:uid="{00000000-0005-0000-0000-0000B5480000}"/>
    <cellStyle name="集計 2 2 2 4" xfId="1205" xr:uid="{00000000-0005-0000-0000-0000B6480000}"/>
    <cellStyle name="集計 2 2 2 4 2" xfId="3113" xr:uid="{00000000-0005-0000-0000-0000B7480000}"/>
    <cellStyle name="集計 2 2 2 4 2 2" xfId="6921" xr:uid="{00000000-0005-0000-0000-0000B8480000}"/>
    <cellStyle name="集計 2 2 2 4 2 2 2" xfId="14583" xr:uid="{00000000-0005-0000-0000-0000B9480000}"/>
    <cellStyle name="集計 2 2 2 4 2 2 2 2" xfId="29891" xr:uid="{00000000-0005-0000-0000-0000BA480000}"/>
    <cellStyle name="集計 2 2 2 4 2 2 3" xfId="22237" xr:uid="{00000000-0005-0000-0000-0000BB480000}"/>
    <cellStyle name="集計 2 2 2 4 2 3" xfId="10775" xr:uid="{00000000-0005-0000-0000-0000BC480000}"/>
    <cellStyle name="集計 2 2 2 4 2 3 2" xfId="26083" xr:uid="{00000000-0005-0000-0000-0000BD480000}"/>
    <cellStyle name="集計 2 2 2 4 2 4" xfId="18429" xr:uid="{00000000-0005-0000-0000-0000BE480000}"/>
    <cellStyle name="集計 2 2 2 4 3" xfId="5017" xr:uid="{00000000-0005-0000-0000-0000BF480000}"/>
    <cellStyle name="集計 2 2 2 4 3 2" xfId="12679" xr:uid="{00000000-0005-0000-0000-0000C0480000}"/>
    <cellStyle name="集計 2 2 2 4 3 2 2" xfId="27987" xr:uid="{00000000-0005-0000-0000-0000C1480000}"/>
    <cellStyle name="集計 2 2 2 4 3 3" xfId="20333" xr:uid="{00000000-0005-0000-0000-0000C2480000}"/>
    <cellStyle name="集計 2 2 2 4 4" xfId="8871" xr:uid="{00000000-0005-0000-0000-0000C3480000}"/>
    <cellStyle name="集計 2 2 2 4 4 2" xfId="24179" xr:uid="{00000000-0005-0000-0000-0000C4480000}"/>
    <cellStyle name="集計 2 2 2 4 5" xfId="16525" xr:uid="{00000000-0005-0000-0000-0000C5480000}"/>
    <cellStyle name="集計 2 2 2 5" xfId="1538" xr:uid="{00000000-0005-0000-0000-0000C6480000}"/>
    <cellStyle name="集計 2 2 2 5 2" xfId="3446" xr:uid="{00000000-0005-0000-0000-0000C7480000}"/>
    <cellStyle name="集計 2 2 2 5 2 2" xfId="7254" xr:uid="{00000000-0005-0000-0000-0000C8480000}"/>
    <cellStyle name="集計 2 2 2 5 2 2 2" xfId="14916" xr:uid="{00000000-0005-0000-0000-0000C9480000}"/>
    <cellStyle name="集計 2 2 2 5 2 2 2 2" xfId="30224" xr:uid="{00000000-0005-0000-0000-0000CA480000}"/>
    <cellStyle name="集計 2 2 2 5 2 2 3" xfId="22570" xr:uid="{00000000-0005-0000-0000-0000CB480000}"/>
    <cellStyle name="集計 2 2 2 5 2 3" xfId="11108" xr:uid="{00000000-0005-0000-0000-0000CC480000}"/>
    <cellStyle name="集計 2 2 2 5 2 3 2" xfId="26416" xr:uid="{00000000-0005-0000-0000-0000CD480000}"/>
    <cellStyle name="集計 2 2 2 5 2 4" xfId="18762" xr:uid="{00000000-0005-0000-0000-0000CE480000}"/>
    <cellStyle name="集計 2 2 2 5 3" xfId="5350" xr:uid="{00000000-0005-0000-0000-0000CF480000}"/>
    <cellStyle name="集計 2 2 2 5 3 2" xfId="13012" xr:uid="{00000000-0005-0000-0000-0000D0480000}"/>
    <cellStyle name="集計 2 2 2 5 3 2 2" xfId="28320" xr:uid="{00000000-0005-0000-0000-0000D1480000}"/>
    <cellStyle name="集計 2 2 2 5 3 3" xfId="20666" xr:uid="{00000000-0005-0000-0000-0000D2480000}"/>
    <cellStyle name="集計 2 2 2 5 4" xfId="9204" xr:uid="{00000000-0005-0000-0000-0000D3480000}"/>
    <cellStyle name="集計 2 2 2 5 4 2" xfId="24512" xr:uid="{00000000-0005-0000-0000-0000D4480000}"/>
    <cellStyle name="集計 2 2 2 5 5" xfId="16858" xr:uid="{00000000-0005-0000-0000-0000D5480000}"/>
    <cellStyle name="集計 2 2 2 6" xfId="1783" xr:uid="{00000000-0005-0000-0000-0000D6480000}"/>
    <cellStyle name="集計 2 2 2 6 2" xfId="3687" xr:uid="{00000000-0005-0000-0000-0000D7480000}"/>
    <cellStyle name="集計 2 2 2 6 2 2" xfId="7495" xr:uid="{00000000-0005-0000-0000-0000D8480000}"/>
    <cellStyle name="集計 2 2 2 6 2 2 2" xfId="15157" xr:uid="{00000000-0005-0000-0000-0000D9480000}"/>
    <cellStyle name="集計 2 2 2 6 2 2 2 2" xfId="30465" xr:uid="{00000000-0005-0000-0000-0000DA480000}"/>
    <cellStyle name="集計 2 2 2 6 2 2 3" xfId="22811" xr:uid="{00000000-0005-0000-0000-0000DB480000}"/>
    <cellStyle name="集計 2 2 2 6 2 3" xfId="11349" xr:uid="{00000000-0005-0000-0000-0000DC480000}"/>
    <cellStyle name="集計 2 2 2 6 2 3 2" xfId="26657" xr:uid="{00000000-0005-0000-0000-0000DD480000}"/>
    <cellStyle name="集計 2 2 2 6 2 4" xfId="19003" xr:uid="{00000000-0005-0000-0000-0000DE480000}"/>
    <cellStyle name="集計 2 2 2 6 3" xfId="5591" xr:uid="{00000000-0005-0000-0000-0000DF480000}"/>
    <cellStyle name="集計 2 2 2 6 3 2" xfId="13253" xr:uid="{00000000-0005-0000-0000-0000E0480000}"/>
    <cellStyle name="集計 2 2 2 6 3 2 2" xfId="28561" xr:uid="{00000000-0005-0000-0000-0000E1480000}"/>
    <cellStyle name="集計 2 2 2 6 3 3" xfId="20907" xr:uid="{00000000-0005-0000-0000-0000E2480000}"/>
    <cellStyle name="集計 2 2 2 6 4" xfId="9445" xr:uid="{00000000-0005-0000-0000-0000E3480000}"/>
    <cellStyle name="集計 2 2 2 6 4 2" xfId="24753" xr:uid="{00000000-0005-0000-0000-0000E4480000}"/>
    <cellStyle name="集計 2 2 2 6 5" xfId="17099" xr:uid="{00000000-0005-0000-0000-0000E5480000}"/>
    <cellStyle name="集計 2 2 2 7" xfId="2159" xr:uid="{00000000-0005-0000-0000-0000E6480000}"/>
    <cellStyle name="集計 2 2 2 7 2" xfId="5967" xr:uid="{00000000-0005-0000-0000-0000E7480000}"/>
    <cellStyle name="集計 2 2 2 7 2 2" xfId="13629" xr:uid="{00000000-0005-0000-0000-0000E8480000}"/>
    <cellStyle name="集計 2 2 2 7 2 2 2" xfId="28937" xr:uid="{00000000-0005-0000-0000-0000E9480000}"/>
    <cellStyle name="集計 2 2 2 7 2 3" xfId="21283" xr:uid="{00000000-0005-0000-0000-0000EA480000}"/>
    <cellStyle name="集計 2 2 2 7 3" xfId="9821" xr:uid="{00000000-0005-0000-0000-0000EB480000}"/>
    <cellStyle name="集計 2 2 2 7 3 2" xfId="25129" xr:uid="{00000000-0005-0000-0000-0000EC480000}"/>
    <cellStyle name="集計 2 2 2 7 4" xfId="17475" xr:uid="{00000000-0005-0000-0000-0000ED480000}"/>
    <cellStyle name="集計 2 2 2 8" xfId="4063" xr:uid="{00000000-0005-0000-0000-0000EE480000}"/>
    <cellStyle name="集計 2 2 2 8 2" xfId="11725" xr:uid="{00000000-0005-0000-0000-0000EF480000}"/>
    <cellStyle name="集計 2 2 2 8 2 2" xfId="27033" xr:uid="{00000000-0005-0000-0000-0000F0480000}"/>
    <cellStyle name="集計 2 2 2 8 3" xfId="19379" xr:uid="{00000000-0005-0000-0000-0000F1480000}"/>
    <cellStyle name="集計 2 2 2 9" xfId="7917" xr:uid="{00000000-0005-0000-0000-0000F2480000}"/>
    <cellStyle name="集計 2 2 2 9 2" xfId="23225" xr:uid="{00000000-0005-0000-0000-0000F3480000}"/>
    <cellStyle name="集計 2 2 3" xfId="302" xr:uid="{00000000-0005-0000-0000-0000F4480000}"/>
    <cellStyle name="集計 2 2 3 10" xfId="15623" xr:uid="{00000000-0005-0000-0000-0000F5480000}"/>
    <cellStyle name="集計 2 2 3 2" xfId="491" xr:uid="{00000000-0005-0000-0000-0000F6480000}"/>
    <cellStyle name="集計 2 2 3 2 2" xfId="990" xr:uid="{00000000-0005-0000-0000-0000F7480000}"/>
    <cellStyle name="集計 2 2 3 2 2 2" xfId="2898" xr:uid="{00000000-0005-0000-0000-0000F8480000}"/>
    <cellStyle name="集計 2 2 3 2 2 2 2" xfId="6706" xr:uid="{00000000-0005-0000-0000-0000F9480000}"/>
    <cellStyle name="集計 2 2 3 2 2 2 2 2" xfId="14368" xr:uid="{00000000-0005-0000-0000-0000FA480000}"/>
    <cellStyle name="集計 2 2 3 2 2 2 2 2 2" xfId="29676" xr:uid="{00000000-0005-0000-0000-0000FB480000}"/>
    <cellStyle name="集計 2 2 3 2 2 2 2 3" xfId="22022" xr:uid="{00000000-0005-0000-0000-0000FC480000}"/>
    <cellStyle name="集計 2 2 3 2 2 2 3" xfId="10560" xr:uid="{00000000-0005-0000-0000-0000FD480000}"/>
    <cellStyle name="集計 2 2 3 2 2 2 3 2" xfId="25868" xr:uid="{00000000-0005-0000-0000-0000FE480000}"/>
    <cellStyle name="集計 2 2 3 2 2 2 4" xfId="18214" xr:uid="{00000000-0005-0000-0000-0000FF480000}"/>
    <cellStyle name="集計 2 2 3 2 2 3" xfId="4802" xr:uid="{00000000-0005-0000-0000-000000490000}"/>
    <cellStyle name="集計 2 2 3 2 2 3 2" xfId="12464" xr:uid="{00000000-0005-0000-0000-000001490000}"/>
    <cellStyle name="集計 2 2 3 2 2 3 2 2" xfId="27772" xr:uid="{00000000-0005-0000-0000-000002490000}"/>
    <cellStyle name="集計 2 2 3 2 2 3 3" xfId="20118" xr:uid="{00000000-0005-0000-0000-000003490000}"/>
    <cellStyle name="集計 2 2 3 2 2 4" xfId="8656" xr:uid="{00000000-0005-0000-0000-000004490000}"/>
    <cellStyle name="集計 2 2 3 2 2 4 2" xfId="23964" xr:uid="{00000000-0005-0000-0000-000005490000}"/>
    <cellStyle name="集計 2 2 3 2 2 5" xfId="16310" xr:uid="{00000000-0005-0000-0000-000006490000}"/>
    <cellStyle name="集計 2 2 3 2 3" xfId="1164" xr:uid="{00000000-0005-0000-0000-000007490000}"/>
    <cellStyle name="集計 2 2 3 2 3 2" xfId="3072" xr:uid="{00000000-0005-0000-0000-000008490000}"/>
    <cellStyle name="集計 2 2 3 2 3 2 2" xfId="6880" xr:uid="{00000000-0005-0000-0000-000009490000}"/>
    <cellStyle name="集計 2 2 3 2 3 2 2 2" xfId="14542" xr:uid="{00000000-0005-0000-0000-00000A490000}"/>
    <cellStyle name="集計 2 2 3 2 3 2 2 2 2" xfId="29850" xr:uid="{00000000-0005-0000-0000-00000B490000}"/>
    <cellStyle name="集計 2 2 3 2 3 2 2 3" xfId="22196" xr:uid="{00000000-0005-0000-0000-00000C490000}"/>
    <cellStyle name="集計 2 2 3 2 3 2 3" xfId="10734" xr:uid="{00000000-0005-0000-0000-00000D490000}"/>
    <cellStyle name="集計 2 2 3 2 3 2 3 2" xfId="26042" xr:uid="{00000000-0005-0000-0000-00000E490000}"/>
    <cellStyle name="集計 2 2 3 2 3 2 4" xfId="18388" xr:uid="{00000000-0005-0000-0000-00000F490000}"/>
    <cellStyle name="集計 2 2 3 2 3 3" xfId="4976" xr:uid="{00000000-0005-0000-0000-000010490000}"/>
    <cellStyle name="集計 2 2 3 2 3 3 2" xfId="12638" xr:uid="{00000000-0005-0000-0000-000011490000}"/>
    <cellStyle name="集計 2 2 3 2 3 3 2 2" xfId="27946" xr:uid="{00000000-0005-0000-0000-000012490000}"/>
    <cellStyle name="集計 2 2 3 2 3 3 3" xfId="20292" xr:uid="{00000000-0005-0000-0000-000013490000}"/>
    <cellStyle name="集計 2 2 3 2 3 4" xfId="8830" xr:uid="{00000000-0005-0000-0000-000014490000}"/>
    <cellStyle name="集計 2 2 3 2 3 4 2" xfId="24138" xr:uid="{00000000-0005-0000-0000-000015490000}"/>
    <cellStyle name="集計 2 2 3 2 3 5" xfId="16484" xr:uid="{00000000-0005-0000-0000-000016490000}"/>
    <cellStyle name="集計 2 2 3 2 4" xfId="1230" xr:uid="{00000000-0005-0000-0000-000017490000}"/>
    <cellStyle name="集計 2 2 3 2 4 2" xfId="3138" xr:uid="{00000000-0005-0000-0000-000018490000}"/>
    <cellStyle name="集計 2 2 3 2 4 2 2" xfId="6946" xr:uid="{00000000-0005-0000-0000-000019490000}"/>
    <cellStyle name="集計 2 2 3 2 4 2 2 2" xfId="14608" xr:uid="{00000000-0005-0000-0000-00001A490000}"/>
    <cellStyle name="集計 2 2 3 2 4 2 2 2 2" xfId="29916" xr:uid="{00000000-0005-0000-0000-00001B490000}"/>
    <cellStyle name="集計 2 2 3 2 4 2 2 3" xfId="22262" xr:uid="{00000000-0005-0000-0000-00001C490000}"/>
    <cellStyle name="集計 2 2 3 2 4 2 3" xfId="10800" xr:uid="{00000000-0005-0000-0000-00001D490000}"/>
    <cellStyle name="集計 2 2 3 2 4 2 3 2" xfId="26108" xr:uid="{00000000-0005-0000-0000-00001E490000}"/>
    <cellStyle name="集計 2 2 3 2 4 2 4" xfId="18454" xr:uid="{00000000-0005-0000-0000-00001F490000}"/>
    <cellStyle name="集計 2 2 3 2 4 3" xfId="5042" xr:uid="{00000000-0005-0000-0000-000020490000}"/>
    <cellStyle name="集計 2 2 3 2 4 3 2" xfId="12704" xr:uid="{00000000-0005-0000-0000-000021490000}"/>
    <cellStyle name="集計 2 2 3 2 4 3 2 2" xfId="28012" xr:uid="{00000000-0005-0000-0000-000022490000}"/>
    <cellStyle name="集計 2 2 3 2 4 3 3" xfId="20358" xr:uid="{00000000-0005-0000-0000-000023490000}"/>
    <cellStyle name="集計 2 2 3 2 4 4" xfId="8896" xr:uid="{00000000-0005-0000-0000-000024490000}"/>
    <cellStyle name="集計 2 2 3 2 4 4 2" xfId="24204" xr:uid="{00000000-0005-0000-0000-000025490000}"/>
    <cellStyle name="集計 2 2 3 2 4 5" xfId="16550" xr:uid="{00000000-0005-0000-0000-000026490000}"/>
    <cellStyle name="集計 2 2 3 2 5" xfId="2023" xr:uid="{00000000-0005-0000-0000-000027490000}"/>
    <cellStyle name="集計 2 2 3 2 5 2" xfId="3927" xr:uid="{00000000-0005-0000-0000-000028490000}"/>
    <cellStyle name="集計 2 2 3 2 5 2 2" xfId="7735" xr:uid="{00000000-0005-0000-0000-000029490000}"/>
    <cellStyle name="集計 2 2 3 2 5 2 2 2" xfId="15397" xr:uid="{00000000-0005-0000-0000-00002A490000}"/>
    <cellStyle name="集計 2 2 3 2 5 2 2 2 2" xfId="30705" xr:uid="{00000000-0005-0000-0000-00002B490000}"/>
    <cellStyle name="集計 2 2 3 2 5 2 2 3" xfId="23051" xr:uid="{00000000-0005-0000-0000-00002C490000}"/>
    <cellStyle name="集計 2 2 3 2 5 2 3" xfId="11589" xr:uid="{00000000-0005-0000-0000-00002D490000}"/>
    <cellStyle name="集計 2 2 3 2 5 2 3 2" xfId="26897" xr:uid="{00000000-0005-0000-0000-00002E490000}"/>
    <cellStyle name="集計 2 2 3 2 5 2 4" xfId="19243" xr:uid="{00000000-0005-0000-0000-00002F490000}"/>
    <cellStyle name="集計 2 2 3 2 5 3" xfId="5831" xr:uid="{00000000-0005-0000-0000-000030490000}"/>
    <cellStyle name="集計 2 2 3 2 5 3 2" xfId="13493" xr:uid="{00000000-0005-0000-0000-000031490000}"/>
    <cellStyle name="集計 2 2 3 2 5 3 2 2" xfId="28801" xr:uid="{00000000-0005-0000-0000-000032490000}"/>
    <cellStyle name="集計 2 2 3 2 5 3 3" xfId="21147" xr:uid="{00000000-0005-0000-0000-000033490000}"/>
    <cellStyle name="集計 2 2 3 2 5 4" xfId="9685" xr:uid="{00000000-0005-0000-0000-000034490000}"/>
    <cellStyle name="集計 2 2 3 2 5 4 2" xfId="24993" xr:uid="{00000000-0005-0000-0000-000035490000}"/>
    <cellStyle name="集計 2 2 3 2 5 5" xfId="17339" xr:uid="{00000000-0005-0000-0000-000036490000}"/>
    <cellStyle name="集計 2 2 3 2 6" xfId="2399" xr:uid="{00000000-0005-0000-0000-000037490000}"/>
    <cellStyle name="集計 2 2 3 2 6 2" xfId="6207" xr:uid="{00000000-0005-0000-0000-000038490000}"/>
    <cellStyle name="集計 2 2 3 2 6 2 2" xfId="13869" xr:uid="{00000000-0005-0000-0000-000039490000}"/>
    <cellStyle name="集計 2 2 3 2 6 2 2 2" xfId="29177" xr:uid="{00000000-0005-0000-0000-00003A490000}"/>
    <cellStyle name="集計 2 2 3 2 6 2 3" xfId="21523" xr:uid="{00000000-0005-0000-0000-00003B490000}"/>
    <cellStyle name="集計 2 2 3 2 6 3" xfId="10061" xr:uid="{00000000-0005-0000-0000-00003C490000}"/>
    <cellStyle name="集計 2 2 3 2 6 3 2" xfId="25369" xr:uid="{00000000-0005-0000-0000-00003D490000}"/>
    <cellStyle name="集計 2 2 3 2 6 4" xfId="17715" xr:uid="{00000000-0005-0000-0000-00003E490000}"/>
    <cellStyle name="集計 2 2 3 2 7" xfId="4303" xr:uid="{00000000-0005-0000-0000-00003F490000}"/>
    <cellStyle name="集計 2 2 3 2 7 2" xfId="11965" xr:uid="{00000000-0005-0000-0000-000040490000}"/>
    <cellStyle name="集計 2 2 3 2 7 2 2" xfId="27273" xr:uid="{00000000-0005-0000-0000-000041490000}"/>
    <cellStyle name="集計 2 2 3 2 7 3" xfId="19619" xr:uid="{00000000-0005-0000-0000-000042490000}"/>
    <cellStyle name="集計 2 2 3 2 8" xfId="8157" xr:uid="{00000000-0005-0000-0000-000043490000}"/>
    <cellStyle name="集計 2 2 3 2 8 2" xfId="23465" xr:uid="{00000000-0005-0000-0000-000044490000}"/>
    <cellStyle name="集計 2 2 3 2 9" xfId="15811" xr:uid="{00000000-0005-0000-0000-000045490000}"/>
    <cellStyle name="集計 2 2 3 3" xfId="801" xr:uid="{00000000-0005-0000-0000-000046490000}"/>
    <cellStyle name="集計 2 2 3 3 2" xfId="2709" xr:uid="{00000000-0005-0000-0000-000047490000}"/>
    <cellStyle name="集計 2 2 3 3 2 2" xfId="6517" xr:uid="{00000000-0005-0000-0000-000048490000}"/>
    <cellStyle name="集計 2 2 3 3 2 2 2" xfId="14179" xr:uid="{00000000-0005-0000-0000-000049490000}"/>
    <cellStyle name="集計 2 2 3 3 2 2 2 2" xfId="29487" xr:uid="{00000000-0005-0000-0000-00004A490000}"/>
    <cellStyle name="集計 2 2 3 3 2 2 3" xfId="21833" xr:uid="{00000000-0005-0000-0000-00004B490000}"/>
    <cellStyle name="集計 2 2 3 3 2 3" xfId="10371" xr:uid="{00000000-0005-0000-0000-00004C490000}"/>
    <cellStyle name="集計 2 2 3 3 2 3 2" xfId="25679" xr:uid="{00000000-0005-0000-0000-00004D490000}"/>
    <cellStyle name="集計 2 2 3 3 2 4" xfId="18025" xr:uid="{00000000-0005-0000-0000-00004E490000}"/>
    <cellStyle name="集計 2 2 3 3 3" xfId="4613" xr:uid="{00000000-0005-0000-0000-00004F490000}"/>
    <cellStyle name="集計 2 2 3 3 3 2" xfId="12275" xr:uid="{00000000-0005-0000-0000-000050490000}"/>
    <cellStyle name="集計 2 2 3 3 3 2 2" xfId="27583" xr:uid="{00000000-0005-0000-0000-000051490000}"/>
    <cellStyle name="集計 2 2 3 3 3 3" xfId="19929" xr:uid="{00000000-0005-0000-0000-000052490000}"/>
    <cellStyle name="集計 2 2 3 3 4" xfId="8467" xr:uid="{00000000-0005-0000-0000-000053490000}"/>
    <cellStyle name="集計 2 2 3 3 4 2" xfId="23775" xr:uid="{00000000-0005-0000-0000-000054490000}"/>
    <cellStyle name="集計 2 2 3 3 5" xfId="16121" xr:uid="{00000000-0005-0000-0000-000055490000}"/>
    <cellStyle name="集計 2 2 3 4" xfId="1321" xr:uid="{00000000-0005-0000-0000-000056490000}"/>
    <cellStyle name="集計 2 2 3 4 2" xfId="3229" xr:uid="{00000000-0005-0000-0000-000057490000}"/>
    <cellStyle name="集計 2 2 3 4 2 2" xfId="7037" xr:uid="{00000000-0005-0000-0000-000058490000}"/>
    <cellStyle name="集計 2 2 3 4 2 2 2" xfId="14699" xr:uid="{00000000-0005-0000-0000-000059490000}"/>
    <cellStyle name="集計 2 2 3 4 2 2 2 2" xfId="30007" xr:uid="{00000000-0005-0000-0000-00005A490000}"/>
    <cellStyle name="集計 2 2 3 4 2 2 3" xfId="22353" xr:uid="{00000000-0005-0000-0000-00005B490000}"/>
    <cellStyle name="集計 2 2 3 4 2 3" xfId="10891" xr:uid="{00000000-0005-0000-0000-00005C490000}"/>
    <cellStyle name="集計 2 2 3 4 2 3 2" xfId="26199" xr:uid="{00000000-0005-0000-0000-00005D490000}"/>
    <cellStyle name="集計 2 2 3 4 2 4" xfId="18545" xr:uid="{00000000-0005-0000-0000-00005E490000}"/>
    <cellStyle name="集計 2 2 3 4 3" xfId="5133" xr:uid="{00000000-0005-0000-0000-00005F490000}"/>
    <cellStyle name="集計 2 2 3 4 3 2" xfId="12795" xr:uid="{00000000-0005-0000-0000-000060490000}"/>
    <cellStyle name="集計 2 2 3 4 3 2 2" xfId="28103" xr:uid="{00000000-0005-0000-0000-000061490000}"/>
    <cellStyle name="集計 2 2 3 4 3 3" xfId="20449" xr:uid="{00000000-0005-0000-0000-000062490000}"/>
    <cellStyle name="集計 2 2 3 4 4" xfId="8987" xr:uid="{00000000-0005-0000-0000-000063490000}"/>
    <cellStyle name="集計 2 2 3 4 4 2" xfId="24295" xr:uid="{00000000-0005-0000-0000-000064490000}"/>
    <cellStyle name="集計 2 2 3 4 5" xfId="16641" xr:uid="{00000000-0005-0000-0000-000065490000}"/>
    <cellStyle name="集計 2 2 3 5" xfId="735" xr:uid="{00000000-0005-0000-0000-000066490000}"/>
    <cellStyle name="集計 2 2 3 5 2" xfId="2643" xr:uid="{00000000-0005-0000-0000-000067490000}"/>
    <cellStyle name="集計 2 2 3 5 2 2" xfId="6451" xr:uid="{00000000-0005-0000-0000-000068490000}"/>
    <cellStyle name="集計 2 2 3 5 2 2 2" xfId="14113" xr:uid="{00000000-0005-0000-0000-000069490000}"/>
    <cellStyle name="集計 2 2 3 5 2 2 2 2" xfId="29421" xr:uid="{00000000-0005-0000-0000-00006A490000}"/>
    <cellStyle name="集計 2 2 3 5 2 2 3" xfId="21767" xr:uid="{00000000-0005-0000-0000-00006B490000}"/>
    <cellStyle name="集計 2 2 3 5 2 3" xfId="10305" xr:uid="{00000000-0005-0000-0000-00006C490000}"/>
    <cellStyle name="集計 2 2 3 5 2 3 2" xfId="25613" xr:uid="{00000000-0005-0000-0000-00006D490000}"/>
    <cellStyle name="集計 2 2 3 5 2 4" xfId="17959" xr:uid="{00000000-0005-0000-0000-00006E490000}"/>
    <cellStyle name="集計 2 2 3 5 3" xfId="4547" xr:uid="{00000000-0005-0000-0000-00006F490000}"/>
    <cellStyle name="集計 2 2 3 5 3 2" xfId="12209" xr:uid="{00000000-0005-0000-0000-000070490000}"/>
    <cellStyle name="集計 2 2 3 5 3 2 2" xfId="27517" xr:uid="{00000000-0005-0000-0000-000071490000}"/>
    <cellStyle name="集計 2 2 3 5 3 3" xfId="19863" xr:uid="{00000000-0005-0000-0000-000072490000}"/>
    <cellStyle name="集計 2 2 3 5 4" xfId="8401" xr:uid="{00000000-0005-0000-0000-000073490000}"/>
    <cellStyle name="集計 2 2 3 5 4 2" xfId="23709" xr:uid="{00000000-0005-0000-0000-000074490000}"/>
    <cellStyle name="集計 2 2 3 5 5" xfId="16055" xr:uid="{00000000-0005-0000-0000-000075490000}"/>
    <cellStyle name="集計 2 2 3 6" xfId="1835" xr:uid="{00000000-0005-0000-0000-000076490000}"/>
    <cellStyle name="集計 2 2 3 6 2" xfId="3739" xr:uid="{00000000-0005-0000-0000-000077490000}"/>
    <cellStyle name="集計 2 2 3 6 2 2" xfId="7547" xr:uid="{00000000-0005-0000-0000-000078490000}"/>
    <cellStyle name="集計 2 2 3 6 2 2 2" xfId="15209" xr:uid="{00000000-0005-0000-0000-000079490000}"/>
    <cellStyle name="集計 2 2 3 6 2 2 2 2" xfId="30517" xr:uid="{00000000-0005-0000-0000-00007A490000}"/>
    <cellStyle name="集計 2 2 3 6 2 2 3" xfId="22863" xr:uid="{00000000-0005-0000-0000-00007B490000}"/>
    <cellStyle name="集計 2 2 3 6 2 3" xfId="11401" xr:uid="{00000000-0005-0000-0000-00007C490000}"/>
    <cellStyle name="集計 2 2 3 6 2 3 2" xfId="26709" xr:uid="{00000000-0005-0000-0000-00007D490000}"/>
    <cellStyle name="集計 2 2 3 6 2 4" xfId="19055" xr:uid="{00000000-0005-0000-0000-00007E490000}"/>
    <cellStyle name="集計 2 2 3 6 3" xfId="5643" xr:uid="{00000000-0005-0000-0000-00007F490000}"/>
    <cellStyle name="集計 2 2 3 6 3 2" xfId="13305" xr:uid="{00000000-0005-0000-0000-000080490000}"/>
    <cellStyle name="集計 2 2 3 6 3 2 2" xfId="28613" xr:uid="{00000000-0005-0000-0000-000081490000}"/>
    <cellStyle name="集計 2 2 3 6 3 3" xfId="20959" xr:uid="{00000000-0005-0000-0000-000082490000}"/>
    <cellStyle name="集計 2 2 3 6 4" xfId="9497" xr:uid="{00000000-0005-0000-0000-000083490000}"/>
    <cellStyle name="集計 2 2 3 6 4 2" xfId="24805" xr:uid="{00000000-0005-0000-0000-000084490000}"/>
    <cellStyle name="集計 2 2 3 6 5" xfId="17151" xr:uid="{00000000-0005-0000-0000-000085490000}"/>
    <cellStyle name="集計 2 2 3 7" xfId="2211" xr:uid="{00000000-0005-0000-0000-000086490000}"/>
    <cellStyle name="集計 2 2 3 7 2" xfId="6019" xr:uid="{00000000-0005-0000-0000-000087490000}"/>
    <cellStyle name="集計 2 2 3 7 2 2" xfId="13681" xr:uid="{00000000-0005-0000-0000-000088490000}"/>
    <cellStyle name="集計 2 2 3 7 2 2 2" xfId="28989" xr:uid="{00000000-0005-0000-0000-000089490000}"/>
    <cellStyle name="集計 2 2 3 7 2 3" xfId="21335" xr:uid="{00000000-0005-0000-0000-00008A490000}"/>
    <cellStyle name="集計 2 2 3 7 3" xfId="9873" xr:uid="{00000000-0005-0000-0000-00008B490000}"/>
    <cellStyle name="集計 2 2 3 7 3 2" xfId="25181" xr:uid="{00000000-0005-0000-0000-00008C490000}"/>
    <cellStyle name="集計 2 2 3 7 4" xfId="17527" xr:uid="{00000000-0005-0000-0000-00008D490000}"/>
    <cellStyle name="集計 2 2 3 8" xfId="4115" xr:uid="{00000000-0005-0000-0000-00008E490000}"/>
    <cellStyle name="集計 2 2 3 8 2" xfId="11777" xr:uid="{00000000-0005-0000-0000-00008F490000}"/>
    <cellStyle name="集計 2 2 3 8 2 2" xfId="27085" xr:uid="{00000000-0005-0000-0000-000090490000}"/>
    <cellStyle name="集計 2 2 3 8 3" xfId="19431" xr:uid="{00000000-0005-0000-0000-000091490000}"/>
    <cellStyle name="集計 2 2 3 9" xfId="7969" xr:uid="{00000000-0005-0000-0000-000092490000}"/>
    <cellStyle name="集計 2 2 3 9 2" xfId="23277" xr:uid="{00000000-0005-0000-0000-000093490000}"/>
    <cellStyle name="集計 2 2 4" xfId="343" xr:uid="{00000000-0005-0000-0000-000094490000}"/>
    <cellStyle name="集計 2 2 4 10" xfId="15663" xr:uid="{00000000-0005-0000-0000-000095490000}"/>
    <cellStyle name="集計 2 2 4 2" xfId="531" xr:uid="{00000000-0005-0000-0000-000096490000}"/>
    <cellStyle name="集計 2 2 4 2 2" xfId="1030" xr:uid="{00000000-0005-0000-0000-000097490000}"/>
    <cellStyle name="集計 2 2 4 2 2 2" xfId="2938" xr:uid="{00000000-0005-0000-0000-000098490000}"/>
    <cellStyle name="集計 2 2 4 2 2 2 2" xfId="6746" xr:uid="{00000000-0005-0000-0000-000099490000}"/>
    <cellStyle name="集計 2 2 4 2 2 2 2 2" xfId="14408" xr:uid="{00000000-0005-0000-0000-00009A490000}"/>
    <cellStyle name="集計 2 2 4 2 2 2 2 2 2" xfId="29716" xr:uid="{00000000-0005-0000-0000-00009B490000}"/>
    <cellStyle name="集計 2 2 4 2 2 2 2 3" xfId="22062" xr:uid="{00000000-0005-0000-0000-00009C490000}"/>
    <cellStyle name="集計 2 2 4 2 2 2 3" xfId="10600" xr:uid="{00000000-0005-0000-0000-00009D490000}"/>
    <cellStyle name="集計 2 2 4 2 2 2 3 2" xfId="25908" xr:uid="{00000000-0005-0000-0000-00009E490000}"/>
    <cellStyle name="集計 2 2 4 2 2 2 4" xfId="18254" xr:uid="{00000000-0005-0000-0000-00009F490000}"/>
    <cellStyle name="集計 2 2 4 2 2 3" xfId="4842" xr:uid="{00000000-0005-0000-0000-0000A0490000}"/>
    <cellStyle name="集計 2 2 4 2 2 3 2" xfId="12504" xr:uid="{00000000-0005-0000-0000-0000A1490000}"/>
    <cellStyle name="集計 2 2 4 2 2 3 2 2" xfId="27812" xr:uid="{00000000-0005-0000-0000-0000A2490000}"/>
    <cellStyle name="集計 2 2 4 2 2 3 3" xfId="20158" xr:uid="{00000000-0005-0000-0000-0000A3490000}"/>
    <cellStyle name="集計 2 2 4 2 2 4" xfId="8696" xr:uid="{00000000-0005-0000-0000-0000A4490000}"/>
    <cellStyle name="集計 2 2 4 2 2 4 2" xfId="24004" xr:uid="{00000000-0005-0000-0000-0000A5490000}"/>
    <cellStyle name="集計 2 2 4 2 2 5" xfId="16350" xr:uid="{00000000-0005-0000-0000-0000A6490000}"/>
    <cellStyle name="集計 2 2 4 2 3" xfId="675" xr:uid="{00000000-0005-0000-0000-0000A7490000}"/>
    <cellStyle name="集計 2 2 4 2 3 2" xfId="2583" xr:uid="{00000000-0005-0000-0000-0000A8490000}"/>
    <cellStyle name="集計 2 2 4 2 3 2 2" xfId="6391" xr:uid="{00000000-0005-0000-0000-0000A9490000}"/>
    <cellStyle name="集計 2 2 4 2 3 2 2 2" xfId="14053" xr:uid="{00000000-0005-0000-0000-0000AA490000}"/>
    <cellStyle name="集計 2 2 4 2 3 2 2 2 2" xfId="29361" xr:uid="{00000000-0005-0000-0000-0000AB490000}"/>
    <cellStyle name="集計 2 2 4 2 3 2 2 3" xfId="21707" xr:uid="{00000000-0005-0000-0000-0000AC490000}"/>
    <cellStyle name="集計 2 2 4 2 3 2 3" xfId="10245" xr:uid="{00000000-0005-0000-0000-0000AD490000}"/>
    <cellStyle name="集計 2 2 4 2 3 2 3 2" xfId="25553" xr:uid="{00000000-0005-0000-0000-0000AE490000}"/>
    <cellStyle name="集計 2 2 4 2 3 2 4" xfId="17899" xr:uid="{00000000-0005-0000-0000-0000AF490000}"/>
    <cellStyle name="集計 2 2 4 2 3 3" xfId="4487" xr:uid="{00000000-0005-0000-0000-0000B0490000}"/>
    <cellStyle name="集計 2 2 4 2 3 3 2" xfId="12149" xr:uid="{00000000-0005-0000-0000-0000B1490000}"/>
    <cellStyle name="集計 2 2 4 2 3 3 2 2" xfId="27457" xr:uid="{00000000-0005-0000-0000-0000B2490000}"/>
    <cellStyle name="集計 2 2 4 2 3 3 3" xfId="19803" xr:uid="{00000000-0005-0000-0000-0000B3490000}"/>
    <cellStyle name="集計 2 2 4 2 3 4" xfId="8341" xr:uid="{00000000-0005-0000-0000-0000B4490000}"/>
    <cellStyle name="集計 2 2 4 2 3 4 2" xfId="23649" xr:uid="{00000000-0005-0000-0000-0000B5490000}"/>
    <cellStyle name="集計 2 2 4 2 3 5" xfId="15995" xr:uid="{00000000-0005-0000-0000-0000B6490000}"/>
    <cellStyle name="集計 2 2 4 2 4" xfId="1457" xr:uid="{00000000-0005-0000-0000-0000B7490000}"/>
    <cellStyle name="集計 2 2 4 2 4 2" xfId="3365" xr:uid="{00000000-0005-0000-0000-0000B8490000}"/>
    <cellStyle name="集計 2 2 4 2 4 2 2" xfId="7173" xr:uid="{00000000-0005-0000-0000-0000B9490000}"/>
    <cellStyle name="集計 2 2 4 2 4 2 2 2" xfId="14835" xr:uid="{00000000-0005-0000-0000-0000BA490000}"/>
    <cellStyle name="集計 2 2 4 2 4 2 2 2 2" xfId="30143" xr:uid="{00000000-0005-0000-0000-0000BB490000}"/>
    <cellStyle name="集計 2 2 4 2 4 2 2 3" xfId="22489" xr:uid="{00000000-0005-0000-0000-0000BC490000}"/>
    <cellStyle name="集計 2 2 4 2 4 2 3" xfId="11027" xr:uid="{00000000-0005-0000-0000-0000BD490000}"/>
    <cellStyle name="集計 2 2 4 2 4 2 3 2" xfId="26335" xr:uid="{00000000-0005-0000-0000-0000BE490000}"/>
    <cellStyle name="集計 2 2 4 2 4 2 4" xfId="18681" xr:uid="{00000000-0005-0000-0000-0000BF490000}"/>
    <cellStyle name="集計 2 2 4 2 4 3" xfId="5269" xr:uid="{00000000-0005-0000-0000-0000C0490000}"/>
    <cellStyle name="集計 2 2 4 2 4 3 2" xfId="12931" xr:uid="{00000000-0005-0000-0000-0000C1490000}"/>
    <cellStyle name="集計 2 2 4 2 4 3 2 2" xfId="28239" xr:uid="{00000000-0005-0000-0000-0000C2490000}"/>
    <cellStyle name="集計 2 2 4 2 4 3 3" xfId="20585" xr:uid="{00000000-0005-0000-0000-0000C3490000}"/>
    <cellStyle name="集計 2 2 4 2 4 4" xfId="9123" xr:uid="{00000000-0005-0000-0000-0000C4490000}"/>
    <cellStyle name="集計 2 2 4 2 4 4 2" xfId="24431" xr:uid="{00000000-0005-0000-0000-0000C5490000}"/>
    <cellStyle name="集計 2 2 4 2 4 5" xfId="16777" xr:uid="{00000000-0005-0000-0000-0000C6490000}"/>
    <cellStyle name="集計 2 2 4 2 5" xfId="2063" xr:uid="{00000000-0005-0000-0000-0000C7490000}"/>
    <cellStyle name="集計 2 2 4 2 5 2" xfId="3967" xr:uid="{00000000-0005-0000-0000-0000C8490000}"/>
    <cellStyle name="集計 2 2 4 2 5 2 2" xfId="7775" xr:uid="{00000000-0005-0000-0000-0000C9490000}"/>
    <cellStyle name="集計 2 2 4 2 5 2 2 2" xfId="15437" xr:uid="{00000000-0005-0000-0000-0000CA490000}"/>
    <cellStyle name="集計 2 2 4 2 5 2 2 2 2" xfId="30745" xr:uid="{00000000-0005-0000-0000-0000CB490000}"/>
    <cellStyle name="集計 2 2 4 2 5 2 2 3" xfId="23091" xr:uid="{00000000-0005-0000-0000-0000CC490000}"/>
    <cellStyle name="集計 2 2 4 2 5 2 3" xfId="11629" xr:uid="{00000000-0005-0000-0000-0000CD490000}"/>
    <cellStyle name="集計 2 2 4 2 5 2 3 2" xfId="26937" xr:uid="{00000000-0005-0000-0000-0000CE490000}"/>
    <cellStyle name="集計 2 2 4 2 5 2 4" xfId="19283" xr:uid="{00000000-0005-0000-0000-0000CF490000}"/>
    <cellStyle name="集計 2 2 4 2 5 3" xfId="5871" xr:uid="{00000000-0005-0000-0000-0000D0490000}"/>
    <cellStyle name="集計 2 2 4 2 5 3 2" xfId="13533" xr:uid="{00000000-0005-0000-0000-0000D1490000}"/>
    <cellStyle name="集計 2 2 4 2 5 3 2 2" xfId="28841" xr:uid="{00000000-0005-0000-0000-0000D2490000}"/>
    <cellStyle name="集計 2 2 4 2 5 3 3" xfId="21187" xr:uid="{00000000-0005-0000-0000-0000D3490000}"/>
    <cellStyle name="集計 2 2 4 2 5 4" xfId="9725" xr:uid="{00000000-0005-0000-0000-0000D4490000}"/>
    <cellStyle name="集計 2 2 4 2 5 4 2" xfId="25033" xr:uid="{00000000-0005-0000-0000-0000D5490000}"/>
    <cellStyle name="集計 2 2 4 2 5 5" xfId="17379" xr:uid="{00000000-0005-0000-0000-0000D6490000}"/>
    <cellStyle name="集計 2 2 4 2 6" xfId="2439" xr:uid="{00000000-0005-0000-0000-0000D7490000}"/>
    <cellStyle name="集計 2 2 4 2 6 2" xfId="6247" xr:uid="{00000000-0005-0000-0000-0000D8490000}"/>
    <cellStyle name="集計 2 2 4 2 6 2 2" xfId="13909" xr:uid="{00000000-0005-0000-0000-0000D9490000}"/>
    <cellStyle name="集計 2 2 4 2 6 2 2 2" xfId="29217" xr:uid="{00000000-0005-0000-0000-0000DA490000}"/>
    <cellStyle name="集計 2 2 4 2 6 2 3" xfId="21563" xr:uid="{00000000-0005-0000-0000-0000DB490000}"/>
    <cellStyle name="集計 2 2 4 2 6 3" xfId="10101" xr:uid="{00000000-0005-0000-0000-0000DC490000}"/>
    <cellStyle name="集計 2 2 4 2 6 3 2" xfId="25409" xr:uid="{00000000-0005-0000-0000-0000DD490000}"/>
    <cellStyle name="集計 2 2 4 2 6 4" xfId="17755" xr:uid="{00000000-0005-0000-0000-0000DE490000}"/>
    <cellStyle name="集計 2 2 4 2 7" xfId="4343" xr:uid="{00000000-0005-0000-0000-0000DF490000}"/>
    <cellStyle name="集計 2 2 4 2 7 2" xfId="12005" xr:uid="{00000000-0005-0000-0000-0000E0490000}"/>
    <cellStyle name="集計 2 2 4 2 7 2 2" xfId="27313" xr:uid="{00000000-0005-0000-0000-0000E1490000}"/>
    <cellStyle name="集計 2 2 4 2 7 3" xfId="19659" xr:uid="{00000000-0005-0000-0000-0000E2490000}"/>
    <cellStyle name="集計 2 2 4 2 8" xfId="8197" xr:uid="{00000000-0005-0000-0000-0000E3490000}"/>
    <cellStyle name="集計 2 2 4 2 8 2" xfId="23505" xr:uid="{00000000-0005-0000-0000-0000E4490000}"/>
    <cellStyle name="集計 2 2 4 2 9" xfId="15851" xr:uid="{00000000-0005-0000-0000-0000E5490000}"/>
    <cellStyle name="集計 2 2 4 3" xfId="842" xr:uid="{00000000-0005-0000-0000-0000E6490000}"/>
    <cellStyle name="集計 2 2 4 3 2" xfId="2750" xr:uid="{00000000-0005-0000-0000-0000E7490000}"/>
    <cellStyle name="集計 2 2 4 3 2 2" xfId="6558" xr:uid="{00000000-0005-0000-0000-0000E8490000}"/>
    <cellStyle name="集計 2 2 4 3 2 2 2" xfId="14220" xr:uid="{00000000-0005-0000-0000-0000E9490000}"/>
    <cellStyle name="集計 2 2 4 3 2 2 2 2" xfId="29528" xr:uid="{00000000-0005-0000-0000-0000EA490000}"/>
    <cellStyle name="集計 2 2 4 3 2 2 3" xfId="21874" xr:uid="{00000000-0005-0000-0000-0000EB490000}"/>
    <cellStyle name="集計 2 2 4 3 2 3" xfId="10412" xr:uid="{00000000-0005-0000-0000-0000EC490000}"/>
    <cellStyle name="集計 2 2 4 3 2 3 2" xfId="25720" xr:uid="{00000000-0005-0000-0000-0000ED490000}"/>
    <cellStyle name="集計 2 2 4 3 2 4" xfId="18066" xr:uid="{00000000-0005-0000-0000-0000EE490000}"/>
    <cellStyle name="集計 2 2 4 3 3" xfId="4654" xr:uid="{00000000-0005-0000-0000-0000EF490000}"/>
    <cellStyle name="集計 2 2 4 3 3 2" xfId="12316" xr:uid="{00000000-0005-0000-0000-0000F0490000}"/>
    <cellStyle name="集計 2 2 4 3 3 2 2" xfId="27624" xr:uid="{00000000-0005-0000-0000-0000F1490000}"/>
    <cellStyle name="集計 2 2 4 3 3 3" xfId="19970" xr:uid="{00000000-0005-0000-0000-0000F2490000}"/>
    <cellStyle name="集計 2 2 4 3 4" xfId="8508" xr:uid="{00000000-0005-0000-0000-0000F3490000}"/>
    <cellStyle name="集計 2 2 4 3 4 2" xfId="23816" xr:uid="{00000000-0005-0000-0000-0000F4490000}"/>
    <cellStyle name="集計 2 2 4 3 5" xfId="16162" xr:uid="{00000000-0005-0000-0000-0000F5490000}"/>
    <cellStyle name="集計 2 2 4 4" xfId="1208" xr:uid="{00000000-0005-0000-0000-0000F6490000}"/>
    <cellStyle name="集計 2 2 4 4 2" xfId="3116" xr:uid="{00000000-0005-0000-0000-0000F7490000}"/>
    <cellStyle name="集計 2 2 4 4 2 2" xfId="6924" xr:uid="{00000000-0005-0000-0000-0000F8490000}"/>
    <cellStyle name="集計 2 2 4 4 2 2 2" xfId="14586" xr:uid="{00000000-0005-0000-0000-0000F9490000}"/>
    <cellStyle name="集計 2 2 4 4 2 2 2 2" xfId="29894" xr:uid="{00000000-0005-0000-0000-0000FA490000}"/>
    <cellStyle name="集計 2 2 4 4 2 2 3" xfId="22240" xr:uid="{00000000-0005-0000-0000-0000FB490000}"/>
    <cellStyle name="集計 2 2 4 4 2 3" xfId="10778" xr:uid="{00000000-0005-0000-0000-0000FC490000}"/>
    <cellStyle name="集計 2 2 4 4 2 3 2" xfId="26086" xr:uid="{00000000-0005-0000-0000-0000FD490000}"/>
    <cellStyle name="集計 2 2 4 4 2 4" xfId="18432" xr:uid="{00000000-0005-0000-0000-0000FE490000}"/>
    <cellStyle name="集計 2 2 4 4 3" xfId="5020" xr:uid="{00000000-0005-0000-0000-0000FF490000}"/>
    <cellStyle name="集計 2 2 4 4 3 2" xfId="12682" xr:uid="{00000000-0005-0000-0000-0000004A0000}"/>
    <cellStyle name="集計 2 2 4 4 3 2 2" xfId="27990" xr:uid="{00000000-0005-0000-0000-0000014A0000}"/>
    <cellStyle name="集計 2 2 4 4 3 3" xfId="20336" xr:uid="{00000000-0005-0000-0000-0000024A0000}"/>
    <cellStyle name="集計 2 2 4 4 4" xfId="8874" xr:uid="{00000000-0005-0000-0000-0000034A0000}"/>
    <cellStyle name="集計 2 2 4 4 4 2" xfId="24182" xr:uid="{00000000-0005-0000-0000-0000044A0000}"/>
    <cellStyle name="集計 2 2 4 4 5" xfId="16528" xr:uid="{00000000-0005-0000-0000-0000054A0000}"/>
    <cellStyle name="集計 2 2 4 5" xfId="1635" xr:uid="{00000000-0005-0000-0000-0000064A0000}"/>
    <cellStyle name="集計 2 2 4 5 2" xfId="3543" xr:uid="{00000000-0005-0000-0000-0000074A0000}"/>
    <cellStyle name="集計 2 2 4 5 2 2" xfId="7351" xr:uid="{00000000-0005-0000-0000-0000084A0000}"/>
    <cellStyle name="集計 2 2 4 5 2 2 2" xfId="15013" xr:uid="{00000000-0005-0000-0000-0000094A0000}"/>
    <cellStyle name="集計 2 2 4 5 2 2 2 2" xfId="30321" xr:uid="{00000000-0005-0000-0000-00000A4A0000}"/>
    <cellStyle name="集計 2 2 4 5 2 2 3" xfId="22667" xr:uid="{00000000-0005-0000-0000-00000B4A0000}"/>
    <cellStyle name="集計 2 2 4 5 2 3" xfId="11205" xr:uid="{00000000-0005-0000-0000-00000C4A0000}"/>
    <cellStyle name="集計 2 2 4 5 2 3 2" xfId="26513" xr:uid="{00000000-0005-0000-0000-00000D4A0000}"/>
    <cellStyle name="集計 2 2 4 5 2 4" xfId="18859" xr:uid="{00000000-0005-0000-0000-00000E4A0000}"/>
    <cellStyle name="集計 2 2 4 5 3" xfId="5447" xr:uid="{00000000-0005-0000-0000-00000F4A0000}"/>
    <cellStyle name="集計 2 2 4 5 3 2" xfId="13109" xr:uid="{00000000-0005-0000-0000-0000104A0000}"/>
    <cellStyle name="集計 2 2 4 5 3 2 2" xfId="28417" xr:uid="{00000000-0005-0000-0000-0000114A0000}"/>
    <cellStyle name="集計 2 2 4 5 3 3" xfId="20763" xr:uid="{00000000-0005-0000-0000-0000124A0000}"/>
    <cellStyle name="集計 2 2 4 5 4" xfId="9301" xr:uid="{00000000-0005-0000-0000-0000134A0000}"/>
    <cellStyle name="集計 2 2 4 5 4 2" xfId="24609" xr:uid="{00000000-0005-0000-0000-0000144A0000}"/>
    <cellStyle name="集計 2 2 4 5 5" xfId="16955" xr:uid="{00000000-0005-0000-0000-0000154A0000}"/>
    <cellStyle name="集計 2 2 4 6" xfId="1875" xr:uid="{00000000-0005-0000-0000-0000164A0000}"/>
    <cellStyle name="集計 2 2 4 6 2" xfId="3779" xr:uid="{00000000-0005-0000-0000-0000174A0000}"/>
    <cellStyle name="集計 2 2 4 6 2 2" xfId="7587" xr:uid="{00000000-0005-0000-0000-0000184A0000}"/>
    <cellStyle name="集計 2 2 4 6 2 2 2" xfId="15249" xr:uid="{00000000-0005-0000-0000-0000194A0000}"/>
    <cellStyle name="集計 2 2 4 6 2 2 2 2" xfId="30557" xr:uid="{00000000-0005-0000-0000-00001A4A0000}"/>
    <cellStyle name="集計 2 2 4 6 2 2 3" xfId="22903" xr:uid="{00000000-0005-0000-0000-00001B4A0000}"/>
    <cellStyle name="集計 2 2 4 6 2 3" xfId="11441" xr:uid="{00000000-0005-0000-0000-00001C4A0000}"/>
    <cellStyle name="集計 2 2 4 6 2 3 2" xfId="26749" xr:uid="{00000000-0005-0000-0000-00001D4A0000}"/>
    <cellStyle name="集計 2 2 4 6 2 4" xfId="19095" xr:uid="{00000000-0005-0000-0000-00001E4A0000}"/>
    <cellStyle name="集計 2 2 4 6 3" xfId="5683" xr:uid="{00000000-0005-0000-0000-00001F4A0000}"/>
    <cellStyle name="集計 2 2 4 6 3 2" xfId="13345" xr:uid="{00000000-0005-0000-0000-0000204A0000}"/>
    <cellStyle name="集計 2 2 4 6 3 2 2" xfId="28653" xr:uid="{00000000-0005-0000-0000-0000214A0000}"/>
    <cellStyle name="集計 2 2 4 6 3 3" xfId="20999" xr:uid="{00000000-0005-0000-0000-0000224A0000}"/>
    <cellStyle name="集計 2 2 4 6 4" xfId="9537" xr:uid="{00000000-0005-0000-0000-0000234A0000}"/>
    <cellStyle name="集計 2 2 4 6 4 2" xfId="24845" xr:uid="{00000000-0005-0000-0000-0000244A0000}"/>
    <cellStyle name="集計 2 2 4 6 5" xfId="17191" xr:uid="{00000000-0005-0000-0000-0000254A0000}"/>
    <cellStyle name="集計 2 2 4 7" xfId="2251" xr:uid="{00000000-0005-0000-0000-0000264A0000}"/>
    <cellStyle name="集計 2 2 4 7 2" xfId="6059" xr:uid="{00000000-0005-0000-0000-0000274A0000}"/>
    <cellStyle name="集計 2 2 4 7 2 2" xfId="13721" xr:uid="{00000000-0005-0000-0000-0000284A0000}"/>
    <cellStyle name="集計 2 2 4 7 2 2 2" xfId="29029" xr:uid="{00000000-0005-0000-0000-0000294A0000}"/>
    <cellStyle name="集計 2 2 4 7 2 3" xfId="21375" xr:uid="{00000000-0005-0000-0000-00002A4A0000}"/>
    <cellStyle name="集計 2 2 4 7 3" xfId="9913" xr:uid="{00000000-0005-0000-0000-00002B4A0000}"/>
    <cellStyle name="集計 2 2 4 7 3 2" xfId="25221" xr:uid="{00000000-0005-0000-0000-00002C4A0000}"/>
    <cellStyle name="集計 2 2 4 7 4" xfId="17567" xr:uid="{00000000-0005-0000-0000-00002D4A0000}"/>
    <cellStyle name="集計 2 2 4 8" xfId="4155" xr:uid="{00000000-0005-0000-0000-00002E4A0000}"/>
    <cellStyle name="集計 2 2 4 8 2" xfId="11817" xr:uid="{00000000-0005-0000-0000-00002F4A0000}"/>
    <cellStyle name="集計 2 2 4 8 2 2" xfId="27125" xr:uid="{00000000-0005-0000-0000-0000304A0000}"/>
    <cellStyle name="集計 2 2 4 8 3" xfId="19471" xr:uid="{00000000-0005-0000-0000-0000314A0000}"/>
    <cellStyle name="集計 2 2 4 9" xfId="8009" xr:uid="{00000000-0005-0000-0000-0000324A0000}"/>
    <cellStyle name="集計 2 2 4 9 2" xfId="23317" xr:uid="{00000000-0005-0000-0000-0000334A0000}"/>
    <cellStyle name="集計 2 2 5" xfId="375" xr:uid="{00000000-0005-0000-0000-0000344A0000}"/>
    <cellStyle name="集計 2 2 5 10" xfId="15695" xr:uid="{00000000-0005-0000-0000-0000354A0000}"/>
    <cellStyle name="集計 2 2 5 2" xfId="563" xr:uid="{00000000-0005-0000-0000-0000364A0000}"/>
    <cellStyle name="集計 2 2 5 2 2" xfId="1062" xr:uid="{00000000-0005-0000-0000-0000374A0000}"/>
    <cellStyle name="集計 2 2 5 2 2 2" xfId="2970" xr:uid="{00000000-0005-0000-0000-0000384A0000}"/>
    <cellStyle name="集計 2 2 5 2 2 2 2" xfId="6778" xr:uid="{00000000-0005-0000-0000-0000394A0000}"/>
    <cellStyle name="集計 2 2 5 2 2 2 2 2" xfId="14440" xr:uid="{00000000-0005-0000-0000-00003A4A0000}"/>
    <cellStyle name="集計 2 2 5 2 2 2 2 2 2" xfId="29748" xr:uid="{00000000-0005-0000-0000-00003B4A0000}"/>
    <cellStyle name="集計 2 2 5 2 2 2 2 3" xfId="22094" xr:uid="{00000000-0005-0000-0000-00003C4A0000}"/>
    <cellStyle name="集計 2 2 5 2 2 2 3" xfId="10632" xr:uid="{00000000-0005-0000-0000-00003D4A0000}"/>
    <cellStyle name="集計 2 2 5 2 2 2 3 2" xfId="25940" xr:uid="{00000000-0005-0000-0000-00003E4A0000}"/>
    <cellStyle name="集計 2 2 5 2 2 2 4" xfId="18286" xr:uid="{00000000-0005-0000-0000-00003F4A0000}"/>
    <cellStyle name="集計 2 2 5 2 2 3" xfId="4874" xr:uid="{00000000-0005-0000-0000-0000404A0000}"/>
    <cellStyle name="集計 2 2 5 2 2 3 2" xfId="12536" xr:uid="{00000000-0005-0000-0000-0000414A0000}"/>
    <cellStyle name="集計 2 2 5 2 2 3 2 2" xfId="27844" xr:uid="{00000000-0005-0000-0000-0000424A0000}"/>
    <cellStyle name="集計 2 2 5 2 2 3 3" xfId="20190" xr:uid="{00000000-0005-0000-0000-0000434A0000}"/>
    <cellStyle name="集計 2 2 5 2 2 4" xfId="8728" xr:uid="{00000000-0005-0000-0000-0000444A0000}"/>
    <cellStyle name="集計 2 2 5 2 2 4 2" xfId="24036" xr:uid="{00000000-0005-0000-0000-0000454A0000}"/>
    <cellStyle name="集計 2 2 5 2 2 5" xfId="16382" xr:uid="{00000000-0005-0000-0000-0000464A0000}"/>
    <cellStyle name="集計 2 2 5 2 3" xfId="1141" xr:uid="{00000000-0005-0000-0000-0000474A0000}"/>
    <cellStyle name="集計 2 2 5 2 3 2" xfId="3049" xr:uid="{00000000-0005-0000-0000-0000484A0000}"/>
    <cellStyle name="集計 2 2 5 2 3 2 2" xfId="6857" xr:uid="{00000000-0005-0000-0000-0000494A0000}"/>
    <cellStyle name="集計 2 2 5 2 3 2 2 2" xfId="14519" xr:uid="{00000000-0005-0000-0000-00004A4A0000}"/>
    <cellStyle name="集計 2 2 5 2 3 2 2 2 2" xfId="29827" xr:uid="{00000000-0005-0000-0000-00004B4A0000}"/>
    <cellStyle name="集計 2 2 5 2 3 2 2 3" xfId="22173" xr:uid="{00000000-0005-0000-0000-00004C4A0000}"/>
    <cellStyle name="集計 2 2 5 2 3 2 3" xfId="10711" xr:uid="{00000000-0005-0000-0000-00004D4A0000}"/>
    <cellStyle name="集計 2 2 5 2 3 2 3 2" xfId="26019" xr:uid="{00000000-0005-0000-0000-00004E4A0000}"/>
    <cellStyle name="集計 2 2 5 2 3 2 4" xfId="18365" xr:uid="{00000000-0005-0000-0000-00004F4A0000}"/>
    <cellStyle name="集計 2 2 5 2 3 3" xfId="4953" xr:uid="{00000000-0005-0000-0000-0000504A0000}"/>
    <cellStyle name="集計 2 2 5 2 3 3 2" xfId="12615" xr:uid="{00000000-0005-0000-0000-0000514A0000}"/>
    <cellStyle name="集計 2 2 5 2 3 3 2 2" xfId="27923" xr:uid="{00000000-0005-0000-0000-0000524A0000}"/>
    <cellStyle name="集計 2 2 5 2 3 3 3" xfId="20269" xr:uid="{00000000-0005-0000-0000-0000534A0000}"/>
    <cellStyle name="集計 2 2 5 2 3 4" xfId="8807" xr:uid="{00000000-0005-0000-0000-0000544A0000}"/>
    <cellStyle name="集計 2 2 5 2 3 4 2" xfId="24115" xr:uid="{00000000-0005-0000-0000-0000554A0000}"/>
    <cellStyle name="集計 2 2 5 2 3 5" xfId="16461" xr:uid="{00000000-0005-0000-0000-0000564A0000}"/>
    <cellStyle name="集計 2 2 5 2 4" xfId="1408" xr:uid="{00000000-0005-0000-0000-0000574A0000}"/>
    <cellStyle name="集計 2 2 5 2 4 2" xfId="3316" xr:uid="{00000000-0005-0000-0000-0000584A0000}"/>
    <cellStyle name="集計 2 2 5 2 4 2 2" xfId="7124" xr:uid="{00000000-0005-0000-0000-0000594A0000}"/>
    <cellStyle name="集計 2 2 5 2 4 2 2 2" xfId="14786" xr:uid="{00000000-0005-0000-0000-00005A4A0000}"/>
    <cellStyle name="集計 2 2 5 2 4 2 2 2 2" xfId="30094" xr:uid="{00000000-0005-0000-0000-00005B4A0000}"/>
    <cellStyle name="集計 2 2 5 2 4 2 2 3" xfId="22440" xr:uid="{00000000-0005-0000-0000-00005C4A0000}"/>
    <cellStyle name="集計 2 2 5 2 4 2 3" xfId="10978" xr:uid="{00000000-0005-0000-0000-00005D4A0000}"/>
    <cellStyle name="集計 2 2 5 2 4 2 3 2" xfId="26286" xr:uid="{00000000-0005-0000-0000-00005E4A0000}"/>
    <cellStyle name="集計 2 2 5 2 4 2 4" xfId="18632" xr:uid="{00000000-0005-0000-0000-00005F4A0000}"/>
    <cellStyle name="集計 2 2 5 2 4 3" xfId="5220" xr:uid="{00000000-0005-0000-0000-0000604A0000}"/>
    <cellStyle name="集計 2 2 5 2 4 3 2" xfId="12882" xr:uid="{00000000-0005-0000-0000-0000614A0000}"/>
    <cellStyle name="集計 2 2 5 2 4 3 2 2" xfId="28190" xr:uid="{00000000-0005-0000-0000-0000624A0000}"/>
    <cellStyle name="集計 2 2 5 2 4 3 3" xfId="20536" xr:uid="{00000000-0005-0000-0000-0000634A0000}"/>
    <cellStyle name="集計 2 2 5 2 4 4" xfId="9074" xr:uid="{00000000-0005-0000-0000-0000644A0000}"/>
    <cellStyle name="集計 2 2 5 2 4 4 2" xfId="24382" xr:uid="{00000000-0005-0000-0000-0000654A0000}"/>
    <cellStyle name="集計 2 2 5 2 4 5" xfId="16728" xr:uid="{00000000-0005-0000-0000-0000664A0000}"/>
    <cellStyle name="集計 2 2 5 2 5" xfId="2095" xr:uid="{00000000-0005-0000-0000-0000674A0000}"/>
    <cellStyle name="集計 2 2 5 2 5 2" xfId="3999" xr:uid="{00000000-0005-0000-0000-0000684A0000}"/>
    <cellStyle name="集計 2 2 5 2 5 2 2" xfId="7807" xr:uid="{00000000-0005-0000-0000-0000694A0000}"/>
    <cellStyle name="集計 2 2 5 2 5 2 2 2" xfId="15469" xr:uid="{00000000-0005-0000-0000-00006A4A0000}"/>
    <cellStyle name="集計 2 2 5 2 5 2 2 2 2" xfId="30777" xr:uid="{00000000-0005-0000-0000-00006B4A0000}"/>
    <cellStyle name="集計 2 2 5 2 5 2 2 3" xfId="23123" xr:uid="{00000000-0005-0000-0000-00006C4A0000}"/>
    <cellStyle name="集計 2 2 5 2 5 2 3" xfId="11661" xr:uid="{00000000-0005-0000-0000-00006D4A0000}"/>
    <cellStyle name="集計 2 2 5 2 5 2 3 2" xfId="26969" xr:uid="{00000000-0005-0000-0000-00006E4A0000}"/>
    <cellStyle name="集計 2 2 5 2 5 2 4" xfId="19315" xr:uid="{00000000-0005-0000-0000-00006F4A0000}"/>
    <cellStyle name="集計 2 2 5 2 5 3" xfId="5903" xr:uid="{00000000-0005-0000-0000-0000704A0000}"/>
    <cellStyle name="集計 2 2 5 2 5 3 2" xfId="13565" xr:uid="{00000000-0005-0000-0000-0000714A0000}"/>
    <cellStyle name="集計 2 2 5 2 5 3 2 2" xfId="28873" xr:uid="{00000000-0005-0000-0000-0000724A0000}"/>
    <cellStyle name="集計 2 2 5 2 5 3 3" xfId="21219" xr:uid="{00000000-0005-0000-0000-0000734A0000}"/>
    <cellStyle name="集計 2 2 5 2 5 4" xfId="9757" xr:uid="{00000000-0005-0000-0000-0000744A0000}"/>
    <cellStyle name="集計 2 2 5 2 5 4 2" xfId="25065" xr:uid="{00000000-0005-0000-0000-0000754A0000}"/>
    <cellStyle name="集計 2 2 5 2 5 5" xfId="17411" xr:uid="{00000000-0005-0000-0000-0000764A0000}"/>
    <cellStyle name="集計 2 2 5 2 6" xfId="2471" xr:uid="{00000000-0005-0000-0000-0000774A0000}"/>
    <cellStyle name="集計 2 2 5 2 6 2" xfId="6279" xr:uid="{00000000-0005-0000-0000-0000784A0000}"/>
    <cellStyle name="集計 2 2 5 2 6 2 2" xfId="13941" xr:uid="{00000000-0005-0000-0000-0000794A0000}"/>
    <cellStyle name="集計 2 2 5 2 6 2 2 2" xfId="29249" xr:uid="{00000000-0005-0000-0000-00007A4A0000}"/>
    <cellStyle name="集計 2 2 5 2 6 2 3" xfId="21595" xr:uid="{00000000-0005-0000-0000-00007B4A0000}"/>
    <cellStyle name="集計 2 2 5 2 6 3" xfId="10133" xr:uid="{00000000-0005-0000-0000-00007C4A0000}"/>
    <cellStyle name="集計 2 2 5 2 6 3 2" xfId="25441" xr:uid="{00000000-0005-0000-0000-00007D4A0000}"/>
    <cellStyle name="集計 2 2 5 2 6 4" xfId="17787" xr:uid="{00000000-0005-0000-0000-00007E4A0000}"/>
    <cellStyle name="集計 2 2 5 2 7" xfId="4375" xr:uid="{00000000-0005-0000-0000-00007F4A0000}"/>
    <cellStyle name="集計 2 2 5 2 7 2" xfId="12037" xr:uid="{00000000-0005-0000-0000-0000804A0000}"/>
    <cellStyle name="集計 2 2 5 2 7 2 2" xfId="27345" xr:uid="{00000000-0005-0000-0000-0000814A0000}"/>
    <cellStyle name="集計 2 2 5 2 7 3" xfId="19691" xr:uid="{00000000-0005-0000-0000-0000824A0000}"/>
    <cellStyle name="集計 2 2 5 2 8" xfId="8229" xr:uid="{00000000-0005-0000-0000-0000834A0000}"/>
    <cellStyle name="集計 2 2 5 2 8 2" xfId="23537" xr:uid="{00000000-0005-0000-0000-0000844A0000}"/>
    <cellStyle name="集計 2 2 5 2 9" xfId="15883" xr:uid="{00000000-0005-0000-0000-0000854A0000}"/>
    <cellStyle name="集計 2 2 5 3" xfId="874" xr:uid="{00000000-0005-0000-0000-0000864A0000}"/>
    <cellStyle name="集計 2 2 5 3 2" xfId="2782" xr:uid="{00000000-0005-0000-0000-0000874A0000}"/>
    <cellStyle name="集計 2 2 5 3 2 2" xfId="6590" xr:uid="{00000000-0005-0000-0000-0000884A0000}"/>
    <cellStyle name="集計 2 2 5 3 2 2 2" xfId="14252" xr:uid="{00000000-0005-0000-0000-0000894A0000}"/>
    <cellStyle name="集計 2 2 5 3 2 2 2 2" xfId="29560" xr:uid="{00000000-0005-0000-0000-00008A4A0000}"/>
    <cellStyle name="集計 2 2 5 3 2 2 3" xfId="21906" xr:uid="{00000000-0005-0000-0000-00008B4A0000}"/>
    <cellStyle name="集計 2 2 5 3 2 3" xfId="10444" xr:uid="{00000000-0005-0000-0000-00008C4A0000}"/>
    <cellStyle name="集計 2 2 5 3 2 3 2" xfId="25752" xr:uid="{00000000-0005-0000-0000-00008D4A0000}"/>
    <cellStyle name="集計 2 2 5 3 2 4" xfId="18098" xr:uid="{00000000-0005-0000-0000-00008E4A0000}"/>
    <cellStyle name="集計 2 2 5 3 3" xfId="4686" xr:uid="{00000000-0005-0000-0000-00008F4A0000}"/>
    <cellStyle name="集計 2 2 5 3 3 2" xfId="12348" xr:uid="{00000000-0005-0000-0000-0000904A0000}"/>
    <cellStyle name="集計 2 2 5 3 3 2 2" xfId="27656" xr:uid="{00000000-0005-0000-0000-0000914A0000}"/>
    <cellStyle name="集計 2 2 5 3 3 3" xfId="20002" xr:uid="{00000000-0005-0000-0000-0000924A0000}"/>
    <cellStyle name="集計 2 2 5 3 4" xfId="8540" xr:uid="{00000000-0005-0000-0000-0000934A0000}"/>
    <cellStyle name="集計 2 2 5 3 4 2" xfId="23848" xr:uid="{00000000-0005-0000-0000-0000944A0000}"/>
    <cellStyle name="集計 2 2 5 3 5" xfId="16194" xr:uid="{00000000-0005-0000-0000-0000954A0000}"/>
    <cellStyle name="集計 2 2 5 4" xfId="1404" xr:uid="{00000000-0005-0000-0000-0000964A0000}"/>
    <cellStyle name="集計 2 2 5 4 2" xfId="3312" xr:uid="{00000000-0005-0000-0000-0000974A0000}"/>
    <cellStyle name="集計 2 2 5 4 2 2" xfId="7120" xr:uid="{00000000-0005-0000-0000-0000984A0000}"/>
    <cellStyle name="集計 2 2 5 4 2 2 2" xfId="14782" xr:uid="{00000000-0005-0000-0000-0000994A0000}"/>
    <cellStyle name="集計 2 2 5 4 2 2 2 2" xfId="30090" xr:uid="{00000000-0005-0000-0000-00009A4A0000}"/>
    <cellStyle name="集計 2 2 5 4 2 2 3" xfId="22436" xr:uid="{00000000-0005-0000-0000-00009B4A0000}"/>
    <cellStyle name="集計 2 2 5 4 2 3" xfId="10974" xr:uid="{00000000-0005-0000-0000-00009C4A0000}"/>
    <cellStyle name="集計 2 2 5 4 2 3 2" xfId="26282" xr:uid="{00000000-0005-0000-0000-00009D4A0000}"/>
    <cellStyle name="集計 2 2 5 4 2 4" xfId="18628" xr:uid="{00000000-0005-0000-0000-00009E4A0000}"/>
    <cellStyle name="集計 2 2 5 4 3" xfId="5216" xr:uid="{00000000-0005-0000-0000-00009F4A0000}"/>
    <cellStyle name="集計 2 2 5 4 3 2" xfId="12878" xr:uid="{00000000-0005-0000-0000-0000A04A0000}"/>
    <cellStyle name="集計 2 2 5 4 3 2 2" xfId="28186" xr:uid="{00000000-0005-0000-0000-0000A14A0000}"/>
    <cellStyle name="集計 2 2 5 4 3 3" xfId="20532" xr:uid="{00000000-0005-0000-0000-0000A24A0000}"/>
    <cellStyle name="集計 2 2 5 4 4" xfId="9070" xr:uid="{00000000-0005-0000-0000-0000A34A0000}"/>
    <cellStyle name="集計 2 2 5 4 4 2" xfId="24378" xr:uid="{00000000-0005-0000-0000-0000A44A0000}"/>
    <cellStyle name="集計 2 2 5 4 5" xfId="16724" xr:uid="{00000000-0005-0000-0000-0000A54A0000}"/>
    <cellStyle name="集計 2 2 5 5" xfId="1556" xr:uid="{00000000-0005-0000-0000-0000A64A0000}"/>
    <cellStyle name="集計 2 2 5 5 2" xfId="3464" xr:uid="{00000000-0005-0000-0000-0000A74A0000}"/>
    <cellStyle name="集計 2 2 5 5 2 2" xfId="7272" xr:uid="{00000000-0005-0000-0000-0000A84A0000}"/>
    <cellStyle name="集計 2 2 5 5 2 2 2" xfId="14934" xr:uid="{00000000-0005-0000-0000-0000A94A0000}"/>
    <cellStyle name="集計 2 2 5 5 2 2 2 2" xfId="30242" xr:uid="{00000000-0005-0000-0000-0000AA4A0000}"/>
    <cellStyle name="集計 2 2 5 5 2 2 3" xfId="22588" xr:uid="{00000000-0005-0000-0000-0000AB4A0000}"/>
    <cellStyle name="集計 2 2 5 5 2 3" xfId="11126" xr:uid="{00000000-0005-0000-0000-0000AC4A0000}"/>
    <cellStyle name="集計 2 2 5 5 2 3 2" xfId="26434" xr:uid="{00000000-0005-0000-0000-0000AD4A0000}"/>
    <cellStyle name="集計 2 2 5 5 2 4" xfId="18780" xr:uid="{00000000-0005-0000-0000-0000AE4A0000}"/>
    <cellStyle name="集計 2 2 5 5 3" xfId="5368" xr:uid="{00000000-0005-0000-0000-0000AF4A0000}"/>
    <cellStyle name="集計 2 2 5 5 3 2" xfId="13030" xr:uid="{00000000-0005-0000-0000-0000B04A0000}"/>
    <cellStyle name="集計 2 2 5 5 3 2 2" xfId="28338" xr:uid="{00000000-0005-0000-0000-0000B14A0000}"/>
    <cellStyle name="集計 2 2 5 5 3 3" xfId="20684" xr:uid="{00000000-0005-0000-0000-0000B24A0000}"/>
    <cellStyle name="集計 2 2 5 5 4" xfId="9222" xr:uid="{00000000-0005-0000-0000-0000B34A0000}"/>
    <cellStyle name="集計 2 2 5 5 4 2" xfId="24530" xr:uid="{00000000-0005-0000-0000-0000B44A0000}"/>
    <cellStyle name="集計 2 2 5 5 5" xfId="16876" xr:uid="{00000000-0005-0000-0000-0000B54A0000}"/>
    <cellStyle name="集計 2 2 5 6" xfId="1907" xr:uid="{00000000-0005-0000-0000-0000B64A0000}"/>
    <cellStyle name="集計 2 2 5 6 2" xfId="3811" xr:uid="{00000000-0005-0000-0000-0000B74A0000}"/>
    <cellStyle name="集計 2 2 5 6 2 2" xfId="7619" xr:uid="{00000000-0005-0000-0000-0000B84A0000}"/>
    <cellStyle name="集計 2 2 5 6 2 2 2" xfId="15281" xr:uid="{00000000-0005-0000-0000-0000B94A0000}"/>
    <cellStyle name="集計 2 2 5 6 2 2 2 2" xfId="30589" xr:uid="{00000000-0005-0000-0000-0000BA4A0000}"/>
    <cellStyle name="集計 2 2 5 6 2 2 3" xfId="22935" xr:uid="{00000000-0005-0000-0000-0000BB4A0000}"/>
    <cellStyle name="集計 2 2 5 6 2 3" xfId="11473" xr:uid="{00000000-0005-0000-0000-0000BC4A0000}"/>
    <cellStyle name="集計 2 2 5 6 2 3 2" xfId="26781" xr:uid="{00000000-0005-0000-0000-0000BD4A0000}"/>
    <cellStyle name="集計 2 2 5 6 2 4" xfId="19127" xr:uid="{00000000-0005-0000-0000-0000BE4A0000}"/>
    <cellStyle name="集計 2 2 5 6 3" xfId="5715" xr:uid="{00000000-0005-0000-0000-0000BF4A0000}"/>
    <cellStyle name="集計 2 2 5 6 3 2" xfId="13377" xr:uid="{00000000-0005-0000-0000-0000C04A0000}"/>
    <cellStyle name="集計 2 2 5 6 3 2 2" xfId="28685" xr:uid="{00000000-0005-0000-0000-0000C14A0000}"/>
    <cellStyle name="集計 2 2 5 6 3 3" xfId="21031" xr:uid="{00000000-0005-0000-0000-0000C24A0000}"/>
    <cellStyle name="集計 2 2 5 6 4" xfId="9569" xr:uid="{00000000-0005-0000-0000-0000C34A0000}"/>
    <cellStyle name="集計 2 2 5 6 4 2" xfId="24877" xr:uid="{00000000-0005-0000-0000-0000C44A0000}"/>
    <cellStyle name="集計 2 2 5 6 5" xfId="17223" xr:uid="{00000000-0005-0000-0000-0000C54A0000}"/>
    <cellStyle name="集計 2 2 5 7" xfId="2283" xr:uid="{00000000-0005-0000-0000-0000C64A0000}"/>
    <cellStyle name="集計 2 2 5 7 2" xfId="6091" xr:uid="{00000000-0005-0000-0000-0000C74A0000}"/>
    <cellStyle name="集計 2 2 5 7 2 2" xfId="13753" xr:uid="{00000000-0005-0000-0000-0000C84A0000}"/>
    <cellStyle name="集計 2 2 5 7 2 2 2" xfId="29061" xr:uid="{00000000-0005-0000-0000-0000C94A0000}"/>
    <cellStyle name="集計 2 2 5 7 2 3" xfId="21407" xr:uid="{00000000-0005-0000-0000-0000CA4A0000}"/>
    <cellStyle name="集計 2 2 5 7 3" xfId="9945" xr:uid="{00000000-0005-0000-0000-0000CB4A0000}"/>
    <cellStyle name="集計 2 2 5 7 3 2" xfId="25253" xr:uid="{00000000-0005-0000-0000-0000CC4A0000}"/>
    <cellStyle name="集計 2 2 5 7 4" xfId="17599" xr:uid="{00000000-0005-0000-0000-0000CD4A0000}"/>
    <cellStyle name="集計 2 2 5 8" xfId="4187" xr:uid="{00000000-0005-0000-0000-0000CE4A0000}"/>
    <cellStyle name="集計 2 2 5 8 2" xfId="11849" xr:uid="{00000000-0005-0000-0000-0000CF4A0000}"/>
    <cellStyle name="集計 2 2 5 8 2 2" xfId="27157" xr:uid="{00000000-0005-0000-0000-0000D04A0000}"/>
    <cellStyle name="集計 2 2 5 8 3" xfId="19503" xr:uid="{00000000-0005-0000-0000-0000D14A0000}"/>
    <cellStyle name="集計 2 2 5 9" xfId="8041" xr:uid="{00000000-0005-0000-0000-0000D24A0000}"/>
    <cellStyle name="集計 2 2 5 9 2" xfId="23349" xr:uid="{00000000-0005-0000-0000-0000D34A0000}"/>
    <cellStyle name="集計 2 2 6" xfId="392" xr:uid="{00000000-0005-0000-0000-0000D44A0000}"/>
    <cellStyle name="集計 2 2 6 2" xfId="891" xr:uid="{00000000-0005-0000-0000-0000D54A0000}"/>
    <cellStyle name="集計 2 2 6 2 2" xfId="2799" xr:uid="{00000000-0005-0000-0000-0000D64A0000}"/>
    <cellStyle name="集計 2 2 6 2 2 2" xfId="6607" xr:uid="{00000000-0005-0000-0000-0000D74A0000}"/>
    <cellStyle name="集計 2 2 6 2 2 2 2" xfId="14269" xr:uid="{00000000-0005-0000-0000-0000D84A0000}"/>
    <cellStyle name="集計 2 2 6 2 2 2 2 2" xfId="29577" xr:uid="{00000000-0005-0000-0000-0000D94A0000}"/>
    <cellStyle name="集計 2 2 6 2 2 2 3" xfId="21923" xr:uid="{00000000-0005-0000-0000-0000DA4A0000}"/>
    <cellStyle name="集計 2 2 6 2 2 3" xfId="10461" xr:uid="{00000000-0005-0000-0000-0000DB4A0000}"/>
    <cellStyle name="集計 2 2 6 2 2 3 2" xfId="25769" xr:uid="{00000000-0005-0000-0000-0000DC4A0000}"/>
    <cellStyle name="集計 2 2 6 2 2 4" xfId="18115" xr:uid="{00000000-0005-0000-0000-0000DD4A0000}"/>
    <cellStyle name="集計 2 2 6 2 3" xfId="4703" xr:uid="{00000000-0005-0000-0000-0000DE4A0000}"/>
    <cellStyle name="集計 2 2 6 2 3 2" xfId="12365" xr:uid="{00000000-0005-0000-0000-0000DF4A0000}"/>
    <cellStyle name="集計 2 2 6 2 3 2 2" xfId="27673" xr:uid="{00000000-0005-0000-0000-0000E04A0000}"/>
    <cellStyle name="集計 2 2 6 2 3 3" xfId="20019" xr:uid="{00000000-0005-0000-0000-0000E14A0000}"/>
    <cellStyle name="集計 2 2 6 2 4" xfId="8557" xr:uid="{00000000-0005-0000-0000-0000E24A0000}"/>
    <cellStyle name="集計 2 2 6 2 4 2" xfId="23865" xr:uid="{00000000-0005-0000-0000-0000E34A0000}"/>
    <cellStyle name="集計 2 2 6 2 5" xfId="16211" xr:uid="{00000000-0005-0000-0000-0000E44A0000}"/>
    <cellStyle name="集計 2 2 6 3" xfId="586" xr:uid="{00000000-0005-0000-0000-0000E54A0000}"/>
    <cellStyle name="集計 2 2 6 3 2" xfId="2494" xr:uid="{00000000-0005-0000-0000-0000E64A0000}"/>
    <cellStyle name="集計 2 2 6 3 2 2" xfId="6302" xr:uid="{00000000-0005-0000-0000-0000E74A0000}"/>
    <cellStyle name="集計 2 2 6 3 2 2 2" xfId="13964" xr:uid="{00000000-0005-0000-0000-0000E84A0000}"/>
    <cellStyle name="集計 2 2 6 3 2 2 2 2" xfId="29272" xr:uid="{00000000-0005-0000-0000-0000E94A0000}"/>
    <cellStyle name="集計 2 2 6 3 2 2 3" xfId="21618" xr:uid="{00000000-0005-0000-0000-0000EA4A0000}"/>
    <cellStyle name="集計 2 2 6 3 2 3" xfId="10156" xr:uid="{00000000-0005-0000-0000-0000EB4A0000}"/>
    <cellStyle name="集計 2 2 6 3 2 3 2" xfId="25464" xr:uid="{00000000-0005-0000-0000-0000EC4A0000}"/>
    <cellStyle name="集計 2 2 6 3 2 4" xfId="17810" xr:uid="{00000000-0005-0000-0000-0000ED4A0000}"/>
    <cellStyle name="集計 2 2 6 3 3" xfId="4398" xr:uid="{00000000-0005-0000-0000-0000EE4A0000}"/>
    <cellStyle name="集計 2 2 6 3 3 2" xfId="12060" xr:uid="{00000000-0005-0000-0000-0000EF4A0000}"/>
    <cellStyle name="集計 2 2 6 3 3 2 2" xfId="27368" xr:uid="{00000000-0005-0000-0000-0000F04A0000}"/>
    <cellStyle name="集計 2 2 6 3 3 3" xfId="19714" xr:uid="{00000000-0005-0000-0000-0000F14A0000}"/>
    <cellStyle name="集計 2 2 6 3 4" xfId="8252" xr:uid="{00000000-0005-0000-0000-0000F24A0000}"/>
    <cellStyle name="集計 2 2 6 3 4 2" xfId="23560" xr:uid="{00000000-0005-0000-0000-0000F34A0000}"/>
    <cellStyle name="集計 2 2 6 3 5" xfId="15906" xr:uid="{00000000-0005-0000-0000-0000F44A0000}"/>
    <cellStyle name="集計 2 2 6 4" xfId="1604" xr:uid="{00000000-0005-0000-0000-0000F54A0000}"/>
    <cellStyle name="集計 2 2 6 4 2" xfId="3512" xr:uid="{00000000-0005-0000-0000-0000F64A0000}"/>
    <cellStyle name="集計 2 2 6 4 2 2" xfId="7320" xr:uid="{00000000-0005-0000-0000-0000F74A0000}"/>
    <cellStyle name="集計 2 2 6 4 2 2 2" xfId="14982" xr:uid="{00000000-0005-0000-0000-0000F84A0000}"/>
    <cellStyle name="集計 2 2 6 4 2 2 2 2" xfId="30290" xr:uid="{00000000-0005-0000-0000-0000F94A0000}"/>
    <cellStyle name="集計 2 2 6 4 2 2 3" xfId="22636" xr:uid="{00000000-0005-0000-0000-0000FA4A0000}"/>
    <cellStyle name="集計 2 2 6 4 2 3" xfId="11174" xr:uid="{00000000-0005-0000-0000-0000FB4A0000}"/>
    <cellStyle name="集計 2 2 6 4 2 3 2" xfId="26482" xr:uid="{00000000-0005-0000-0000-0000FC4A0000}"/>
    <cellStyle name="集計 2 2 6 4 2 4" xfId="18828" xr:uid="{00000000-0005-0000-0000-0000FD4A0000}"/>
    <cellStyle name="集計 2 2 6 4 3" xfId="5416" xr:uid="{00000000-0005-0000-0000-0000FE4A0000}"/>
    <cellStyle name="集計 2 2 6 4 3 2" xfId="13078" xr:uid="{00000000-0005-0000-0000-0000FF4A0000}"/>
    <cellStyle name="集計 2 2 6 4 3 2 2" xfId="28386" xr:uid="{00000000-0005-0000-0000-0000004B0000}"/>
    <cellStyle name="集計 2 2 6 4 3 3" xfId="20732" xr:uid="{00000000-0005-0000-0000-0000014B0000}"/>
    <cellStyle name="集計 2 2 6 4 4" xfId="9270" xr:uid="{00000000-0005-0000-0000-0000024B0000}"/>
    <cellStyle name="集計 2 2 6 4 4 2" xfId="24578" xr:uid="{00000000-0005-0000-0000-0000034B0000}"/>
    <cellStyle name="集計 2 2 6 4 5" xfId="16924" xr:uid="{00000000-0005-0000-0000-0000044B0000}"/>
    <cellStyle name="集計 2 2 6 5" xfId="1924" xr:uid="{00000000-0005-0000-0000-0000054B0000}"/>
    <cellStyle name="集計 2 2 6 5 2" xfId="3828" xr:uid="{00000000-0005-0000-0000-0000064B0000}"/>
    <cellStyle name="集計 2 2 6 5 2 2" xfId="7636" xr:uid="{00000000-0005-0000-0000-0000074B0000}"/>
    <cellStyle name="集計 2 2 6 5 2 2 2" xfId="15298" xr:uid="{00000000-0005-0000-0000-0000084B0000}"/>
    <cellStyle name="集計 2 2 6 5 2 2 2 2" xfId="30606" xr:uid="{00000000-0005-0000-0000-0000094B0000}"/>
    <cellStyle name="集計 2 2 6 5 2 2 3" xfId="22952" xr:uid="{00000000-0005-0000-0000-00000A4B0000}"/>
    <cellStyle name="集計 2 2 6 5 2 3" xfId="11490" xr:uid="{00000000-0005-0000-0000-00000B4B0000}"/>
    <cellStyle name="集計 2 2 6 5 2 3 2" xfId="26798" xr:uid="{00000000-0005-0000-0000-00000C4B0000}"/>
    <cellStyle name="集計 2 2 6 5 2 4" xfId="19144" xr:uid="{00000000-0005-0000-0000-00000D4B0000}"/>
    <cellStyle name="集計 2 2 6 5 3" xfId="5732" xr:uid="{00000000-0005-0000-0000-00000E4B0000}"/>
    <cellStyle name="集計 2 2 6 5 3 2" xfId="13394" xr:uid="{00000000-0005-0000-0000-00000F4B0000}"/>
    <cellStyle name="集計 2 2 6 5 3 2 2" xfId="28702" xr:uid="{00000000-0005-0000-0000-0000104B0000}"/>
    <cellStyle name="集計 2 2 6 5 3 3" xfId="21048" xr:uid="{00000000-0005-0000-0000-0000114B0000}"/>
    <cellStyle name="集計 2 2 6 5 4" xfId="9586" xr:uid="{00000000-0005-0000-0000-0000124B0000}"/>
    <cellStyle name="集計 2 2 6 5 4 2" xfId="24894" xr:uid="{00000000-0005-0000-0000-0000134B0000}"/>
    <cellStyle name="集計 2 2 6 5 5" xfId="17240" xr:uid="{00000000-0005-0000-0000-0000144B0000}"/>
    <cellStyle name="集計 2 2 6 6" xfId="2300" xr:uid="{00000000-0005-0000-0000-0000154B0000}"/>
    <cellStyle name="集計 2 2 6 6 2" xfId="6108" xr:uid="{00000000-0005-0000-0000-0000164B0000}"/>
    <cellStyle name="集計 2 2 6 6 2 2" xfId="13770" xr:uid="{00000000-0005-0000-0000-0000174B0000}"/>
    <cellStyle name="集計 2 2 6 6 2 2 2" xfId="29078" xr:uid="{00000000-0005-0000-0000-0000184B0000}"/>
    <cellStyle name="集計 2 2 6 6 2 3" xfId="21424" xr:uid="{00000000-0005-0000-0000-0000194B0000}"/>
    <cellStyle name="集計 2 2 6 6 3" xfId="9962" xr:uid="{00000000-0005-0000-0000-00001A4B0000}"/>
    <cellStyle name="集計 2 2 6 6 3 2" xfId="25270" xr:uid="{00000000-0005-0000-0000-00001B4B0000}"/>
    <cellStyle name="集計 2 2 6 6 4" xfId="17616" xr:uid="{00000000-0005-0000-0000-00001C4B0000}"/>
    <cellStyle name="集計 2 2 6 7" xfId="4204" xr:uid="{00000000-0005-0000-0000-00001D4B0000}"/>
    <cellStyle name="集計 2 2 6 7 2" xfId="11866" xr:uid="{00000000-0005-0000-0000-00001E4B0000}"/>
    <cellStyle name="集計 2 2 6 7 2 2" xfId="27174" xr:uid="{00000000-0005-0000-0000-00001F4B0000}"/>
    <cellStyle name="集計 2 2 6 7 3" xfId="19520" xr:uid="{00000000-0005-0000-0000-0000204B0000}"/>
    <cellStyle name="集計 2 2 6 8" xfId="8058" xr:uid="{00000000-0005-0000-0000-0000214B0000}"/>
    <cellStyle name="集計 2 2 6 8 2" xfId="23366" xr:uid="{00000000-0005-0000-0000-0000224B0000}"/>
    <cellStyle name="集計 2 2 6 9" xfId="15712" xr:uid="{00000000-0005-0000-0000-0000234B0000}"/>
    <cellStyle name="集計 2 2 7" xfId="638" xr:uid="{00000000-0005-0000-0000-0000244B0000}"/>
    <cellStyle name="集計 2 2 7 2" xfId="2546" xr:uid="{00000000-0005-0000-0000-0000254B0000}"/>
    <cellStyle name="集計 2 2 7 2 2" xfId="6354" xr:uid="{00000000-0005-0000-0000-0000264B0000}"/>
    <cellStyle name="集計 2 2 7 2 2 2" xfId="14016" xr:uid="{00000000-0005-0000-0000-0000274B0000}"/>
    <cellStyle name="集計 2 2 7 2 2 2 2" xfId="29324" xr:uid="{00000000-0005-0000-0000-0000284B0000}"/>
    <cellStyle name="集計 2 2 7 2 2 3" xfId="21670" xr:uid="{00000000-0005-0000-0000-0000294B0000}"/>
    <cellStyle name="集計 2 2 7 2 3" xfId="10208" xr:uid="{00000000-0005-0000-0000-00002A4B0000}"/>
    <cellStyle name="集計 2 2 7 2 3 2" xfId="25516" xr:uid="{00000000-0005-0000-0000-00002B4B0000}"/>
    <cellStyle name="集計 2 2 7 2 4" xfId="17862" xr:uid="{00000000-0005-0000-0000-00002C4B0000}"/>
    <cellStyle name="集計 2 2 7 3" xfId="4450" xr:uid="{00000000-0005-0000-0000-00002D4B0000}"/>
    <cellStyle name="集計 2 2 7 3 2" xfId="12112" xr:uid="{00000000-0005-0000-0000-00002E4B0000}"/>
    <cellStyle name="集計 2 2 7 3 2 2" xfId="27420" xr:uid="{00000000-0005-0000-0000-00002F4B0000}"/>
    <cellStyle name="集計 2 2 7 3 3" xfId="19766" xr:uid="{00000000-0005-0000-0000-0000304B0000}"/>
    <cellStyle name="集計 2 2 7 4" xfId="8304" xr:uid="{00000000-0005-0000-0000-0000314B0000}"/>
    <cellStyle name="集計 2 2 7 4 2" xfId="23612" xr:uid="{00000000-0005-0000-0000-0000324B0000}"/>
    <cellStyle name="集計 2 2 7 5" xfId="15958" xr:uid="{00000000-0005-0000-0000-0000334B0000}"/>
    <cellStyle name="集計 2 2 8" xfId="749" xr:uid="{00000000-0005-0000-0000-0000344B0000}"/>
    <cellStyle name="集計 2 2 8 2" xfId="2657" xr:uid="{00000000-0005-0000-0000-0000354B0000}"/>
    <cellStyle name="集計 2 2 8 2 2" xfId="6465" xr:uid="{00000000-0005-0000-0000-0000364B0000}"/>
    <cellStyle name="集計 2 2 8 2 2 2" xfId="14127" xr:uid="{00000000-0005-0000-0000-0000374B0000}"/>
    <cellStyle name="集計 2 2 8 2 2 2 2" xfId="29435" xr:uid="{00000000-0005-0000-0000-0000384B0000}"/>
    <cellStyle name="集計 2 2 8 2 2 3" xfId="21781" xr:uid="{00000000-0005-0000-0000-0000394B0000}"/>
    <cellStyle name="集計 2 2 8 2 3" xfId="10319" xr:uid="{00000000-0005-0000-0000-00003A4B0000}"/>
    <cellStyle name="集計 2 2 8 2 3 2" xfId="25627" xr:uid="{00000000-0005-0000-0000-00003B4B0000}"/>
    <cellStyle name="集計 2 2 8 2 4" xfId="17973" xr:uid="{00000000-0005-0000-0000-00003C4B0000}"/>
    <cellStyle name="集計 2 2 8 3" xfId="4561" xr:uid="{00000000-0005-0000-0000-00003D4B0000}"/>
    <cellStyle name="集計 2 2 8 3 2" xfId="12223" xr:uid="{00000000-0005-0000-0000-00003E4B0000}"/>
    <cellStyle name="集計 2 2 8 3 2 2" xfId="27531" xr:uid="{00000000-0005-0000-0000-00003F4B0000}"/>
    <cellStyle name="集計 2 2 8 3 3" xfId="19877" xr:uid="{00000000-0005-0000-0000-0000404B0000}"/>
    <cellStyle name="集計 2 2 8 4" xfId="8415" xr:uid="{00000000-0005-0000-0000-0000414B0000}"/>
    <cellStyle name="集計 2 2 8 4 2" xfId="23723" xr:uid="{00000000-0005-0000-0000-0000424B0000}"/>
    <cellStyle name="集計 2 2 8 5" xfId="16069" xr:uid="{00000000-0005-0000-0000-0000434B0000}"/>
    <cellStyle name="集計 2 2 9" xfId="1255" xr:uid="{00000000-0005-0000-0000-0000444B0000}"/>
    <cellStyle name="集計 2 2 9 2" xfId="3163" xr:uid="{00000000-0005-0000-0000-0000454B0000}"/>
    <cellStyle name="集計 2 2 9 2 2" xfId="6971" xr:uid="{00000000-0005-0000-0000-0000464B0000}"/>
    <cellStyle name="集計 2 2 9 2 2 2" xfId="14633" xr:uid="{00000000-0005-0000-0000-0000474B0000}"/>
    <cellStyle name="集計 2 2 9 2 2 2 2" xfId="29941" xr:uid="{00000000-0005-0000-0000-0000484B0000}"/>
    <cellStyle name="集計 2 2 9 2 2 3" xfId="22287" xr:uid="{00000000-0005-0000-0000-0000494B0000}"/>
    <cellStyle name="集計 2 2 9 2 3" xfId="10825" xr:uid="{00000000-0005-0000-0000-00004A4B0000}"/>
    <cellStyle name="集計 2 2 9 2 3 2" xfId="26133" xr:uid="{00000000-0005-0000-0000-00004B4B0000}"/>
    <cellStyle name="集計 2 2 9 2 4" xfId="18479" xr:uid="{00000000-0005-0000-0000-00004C4B0000}"/>
    <cellStyle name="集計 2 2 9 3" xfId="5067" xr:uid="{00000000-0005-0000-0000-00004D4B0000}"/>
    <cellStyle name="集計 2 2 9 3 2" xfId="12729" xr:uid="{00000000-0005-0000-0000-00004E4B0000}"/>
    <cellStyle name="集計 2 2 9 3 2 2" xfId="28037" xr:uid="{00000000-0005-0000-0000-00004F4B0000}"/>
    <cellStyle name="集計 2 2 9 3 3" xfId="20383" xr:uid="{00000000-0005-0000-0000-0000504B0000}"/>
    <cellStyle name="集計 2 2 9 4" xfId="8921" xr:uid="{00000000-0005-0000-0000-0000514B0000}"/>
    <cellStyle name="集計 2 2 9 4 2" xfId="24229" xr:uid="{00000000-0005-0000-0000-0000524B0000}"/>
    <cellStyle name="集計 2 2 9 5" xfId="16575" xr:uid="{00000000-0005-0000-0000-0000534B0000}"/>
    <cellStyle name="集計 2 3" xfId="118" xr:uid="{00000000-0005-0000-0000-0000544B0000}"/>
    <cellStyle name="集計 2 3 10" xfId="1743" xr:uid="{00000000-0005-0000-0000-0000554B0000}"/>
    <cellStyle name="集計 2 3 10 2" xfId="3647" xr:uid="{00000000-0005-0000-0000-0000564B0000}"/>
    <cellStyle name="集計 2 3 10 2 2" xfId="7455" xr:uid="{00000000-0005-0000-0000-0000574B0000}"/>
    <cellStyle name="集計 2 3 10 2 2 2" xfId="15117" xr:uid="{00000000-0005-0000-0000-0000584B0000}"/>
    <cellStyle name="集計 2 3 10 2 2 2 2" xfId="30425" xr:uid="{00000000-0005-0000-0000-0000594B0000}"/>
    <cellStyle name="集計 2 3 10 2 2 3" xfId="22771" xr:uid="{00000000-0005-0000-0000-00005A4B0000}"/>
    <cellStyle name="集計 2 3 10 2 3" xfId="11309" xr:uid="{00000000-0005-0000-0000-00005B4B0000}"/>
    <cellStyle name="集計 2 3 10 2 3 2" xfId="26617" xr:uid="{00000000-0005-0000-0000-00005C4B0000}"/>
    <cellStyle name="集計 2 3 10 2 4" xfId="18963" xr:uid="{00000000-0005-0000-0000-00005D4B0000}"/>
    <cellStyle name="集計 2 3 10 3" xfId="5551" xr:uid="{00000000-0005-0000-0000-00005E4B0000}"/>
    <cellStyle name="集計 2 3 10 3 2" xfId="13213" xr:uid="{00000000-0005-0000-0000-00005F4B0000}"/>
    <cellStyle name="集計 2 3 10 3 2 2" xfId="28521" xr:uid="{00000000-0005-0000-0000-0000604B0000}"/>
    <cellStyle name="集計 2 3 10 3 3" xfId="20867" xr:uid="{00000000-0005-0000-0000-0000614B0000}"/>
    <cellStyle name="集計 2 3 10 4" xfId="9405" xr:uid="{00000000-0005-0000-0000-0000624B0000}"/>
    <cellStyle name="集計 2 3 10 4 2" xfId="24713" xr:uid="{00000000-0005-0000-0000-0000634B0000}"/>
    <cellStyle name="集計 2 3 10 5" xfId="17059" xr:uid="{00000000-0005-0000-0000-0000644B0000}"/>
    <cellStyle name="集計 2 3 11" xfId="2119" xr:uid="{00000000-0005-0000-0000-0000654B0000}"/>
    <cellStyle name="集計 2 3 11 2" xfId="5927" xr:uid="{00000000-0005-0000-0000-0000664B0000}"/>
    <cellStyle name="集計 2 3 11 2 2" xfId="13589" xr:uid="{00000000-0005-0000-0000-0000674B0000}"/>
    <cellStyle name="集計 2 3 11 2 2 2" xfId="28897" xr:uid="{00000000-0005-0000-0000-0000684B0000}"/>
    <cellStyle name="集計 2 3 11 2 3" xfId="21243" xr:uid="{00000000-0005-0000-0000-0000694B0000}"/>
    <cellStyle name="集計 2 3 11 3" xfId="9781" xr:uid="{00000000-0005-0000-0000-00006A4B0000}"/>
    <cellStyle name="集計 2 3 11 3 2" xfId="25089" xr:uid="{00000000-0005-0000-0000-00006B4B0000}"/>
    <cellStyle name="集計 2 3 11 4" xfId="17435" xr:uid="{00000000-0005-0000-0000-00006C4B0000}"/>
    <cellStyle name="集計 2 3 12" xfId="4023" xr:uid="{00000000-0005-0000-0000-00006D4B0000}"/>
    <cellStyle name="集計 2 3 12 2" xfId="11685" xr:uid="{00000000-0005-0000-0000-00006E4B0000}"/>
    <cellStyle name="集計 2 3 12 2 2" xfId="26993" xr:uid="{00000000-0005-0000-0000-00006F4B0000}"/>
    <cellStyle name="集計 2 3 12 3" xfId="19339" xr:uid="{00000000-0005-0000-0000-0000704B0000}"/>
    <cellStyle name="集計 2 3 13" xfId="7877" xr:uid="{00000000-0005-0000-0000-0000714B0000}"/>
    <cellStyle name="集計 2 3 13 2" xfId="23185" xr:uid="{00000000-0005-0000-0000-0000724B0000}"/>
    <cellStyle name="集計 2 3 14" xfId="15531" xr:uid="{00000000-0005-0000-0000-0000734B0000}"/>
    <cellStyle name="集計 2 3 2" xfId="168" xr:uid="{00000000-0005-0000-0000-0000744B0000}"/>
    <cellStyle name="集計 2 3 2 10" xfId="15578" xr:uid="{00000000-0005-0000-0000-0000754B0000}"/>
    <cellStyle name="集計 2 3 2 2" xfId="446" xr:uid="{00000000-0005-0000-0000-0000764B0000}"/>
    <cellStyle name="集計 2 3 2 2 2" xfId="945" xr:uid="{00000000-0005-0000-0000-0000774B0000}"/>
    <cellStyle name="集計 2 3 2 2 2 2" xfId="2853" xr:uid="{00000000-0005-0000-0000-0000784B0000}"/>
    <cellStyle name="集計 2 3 2 2 2 2 2" xfId="6661" xr:uid="{00000000-0005-0000-0000-0000794B0000}"/>
    <cellStyle name="集計 2 3 2 2 2 2 2 2" xfId="14323" xr:uid="{00000000-0005-0000-0000-00007A4B0000}"/>
    <cellStyle name="集計 2 3 2 2 2 2 2 2 2" xfId="29631" xr:uid="{00000000-0005-0000-0000-00007B4B0000}"/>
    <cellStyle name="集計 2 3 2 2 2 2 2 3" xfId="21977" xr:uid="{00000000-0005-0000-0000-00007C4B0000}"/>
    <cellStyle name="集計 2 3 2 2 2 2 3" xfId="10515" xr:uid="{00000000-0005-0000-0000-00007D4B0000}"/>
    <cellStyle name="集計 2 3 2 2 2 2 3 2" xfId="25823" xr:uid="{00000000-0005-0000-0000-00007E4B0000}"/>
    <cellStyle name="集計 2 3 2 2 2 2 4" xfId="18169" xr:uid="{00000000-0005-0000-0000-00007F4B0000}"/>
    <cellStyle name="集計 2 3 2 2 2 3" xfId="4757" xr:uid="{00000000-0005-0000-0000-0000804B0000}"/>
    <cellStyle name="集計 2 3 2 2 2 3 2" xfId="12419" xr:uid="{00000000-0005-0000-0000-0000814B0000}"/>
    <cellStyle name="集計 2 3 2 2 2 3 2 2" xfId="27727" xr:uid="{00000000-0005-0000-0000-0000824B0000}"/>
    <cellStyle name="集計 2 3 2 2 2 3 3" xfId="20073" xr:uid="{00000000-0005-0000-0000-0000834B0000}"/>
    <cellStyle name="集計 2 3 2 2 2 4" xfId="8611" xr:uid="{00000000-0005-0000-0000-0000844B0000}"/>
    <cellStyle name="集計 2 3 2 2 2 4 2" xfId="23919" xr:uid="{00000000-0005-0000-0000-0000854B0000}"/>
    <cellStyle name="集計 2 3 2 2 2 5" xfId="16265" xr:uid="{00000000-0005-0000-0000-0000864B0000}"/>
    <cellStyle name="集計 2 3 2 2 3" xfId="1220" xr:uid="{00000000-0005-0000-0000-0000874B0000}"/>
    <cellStyle name="集計 2 3 2 2 3 2" xfId="3128" xr:uid="{00000000-0005-0000-0000-0000884B0000}"/>
    <cellStyle name="集計 2 3 2 2 3 2 2" xfId="6936" xr:uid="{00000000-0005-0000-0000-0000894B0000}"/>
    <cellStyle name="集計 2 3 2 2 3 2 2 2" xfId="14598" xr:uid="{00000000-0005-0000-0000-00008A4B0000}"/>
    <cellStyle name="集計 2 3 2 2 3 2 2 2 2" xfId="29906" xr:uid="{00000000-0005-0000-0000-00008B4B0000}"/>
    <cellStyle name="集計 2 3 2 2 3 2 2 3" xfId="22252" xr:uid="{00000000-0005-0000-0000-00008C4B0000}"/>
    <cellStyle name="集計 2 3 2 2 3 2 3" xfId="10790" xr:uid="{00000000-0005-0000-0000-00008D4B0000}"/>
    <cellStyle name="集計 2 3 2 2 3 2 3 2" xfId="26098" xr:uid="{00000000-0005-0000-0000-00008E4B0000}"/>
    <cellStyle name="集計 2 3 2 2 3 2 4" xfId="18444" xr:uid="{00000000-0005-0000-0000-00008F4B0000}"/>
    <cellStyle name="集計 2 3 2 2 3 3" xfId="5032" xr:uid="{00000000-0005-0000-0000-0000904B0000}"/>
    <cellStyle name="集計 2 3 2 2 3 3 2" xfId="12694" xr:uid="{00000000-0005-0000-0000-0000914B0000}"/>
    <cellStyle name="集計 2 3 2 2 3 3 2 2" xfId="28002" xr:uid="{00000000-0005-0000-0000-0000924B0000}"/>
    <cellStyle name="集計 2 3 2 2 3 3 3" xfId="20348" xr:uid="{00000000-0005-0000-0000-0000934B0000}"/>
    <cellStyle name="集計 2 3 2 2 3 4" xfId="8886" xr:uid="{00000000-0005-0000-0000-0000944B0000}"/>
    <cellStyle name="集計 2 3 2 2 3 4 2" xfId="24194" xr:uid="{00000000-0005-0000-0000-0000954B0000}"/>
    <cellStyle name="集計 2 3 2 2 3 5" xfId="16540" xr:uid="{00000000-0005-0000-0000-0000964B0000}"/>
    <cellStyle name="集計 2 3 2 2 4" xfId="1643" xr:uid="{00000000-0005-0000-0000-0000974B0000}"/>
    <cellStyle name="集計 2 3 2 2 4 2" xfId="3551" xr:uid="{00000000-0005-0000-0000-0000984B0000}"/>
    <cellStyle name="集計 2 3 2 2 4 2 2" xfId="7359" xr:uid="{00000000-0005-0000-0000-0000994B0000}"/>
    <cellStyle name="集計 2 3 2 2 4 2 2 2" xfId="15021" xr:uid="{00000000-0005-0000-0000-00009A4B0000}"/>
    <cellStyle name="集計 2 3 2 2 4 2 2 2 2" xfId="30329" xr:uid="{00000000-0005-0000-0000-00009B4B0000}"/>
    <cellStyle name="集計 2 3 2 2 4 2 2 3" xfId="22675" xr:uid="{00000000-0005-0000-0000-00009C4B0000}"/>
    <cellStyle name="集計 2 3 2 2 4 2 3" xfId="11213" xr:uid="{00000000-0005-0000-0000-00009D4B0000}"/>
    <cellStyle name="集計 2 3 2 2 4 2 3 2" xfId="26521" xr:uid="{00000000-0005-0000-0000-00009E4B0000}"/>
    <cellStyle name="集計 2 3 2 2 4 2 4" xfId="18867" xr:uid="{00000000-0005-0000-0000-00009F4B0000}"/>
    <cellStyle name="集計 2 3 2 2 4 3" xfId="5455" xr:uid="{00000000-0005-0000-0000-0000A04B0000}"/>
    <cellStyle name="集計 2 3 2 2 4 3 2" xfId="13117" xr:uid="{00000000-0005-0000-0000-0000A14B0000}"/>
    <cellStyle name="集計 2 3 2 2 4 3 2 2" xfId="28425" xr:uid="{00000000-0005-0000-0000-0000A24B0000}"/>
    <cellStyle name="集計 2 3 2 2 4 3 3" xfId="20771" xr:uid="{00000000-0005-0000-0000-0000A34B0000}"/>
    <cellStyle name="集計 2 3 2 2 4 4" xfId="9309" xr:uid="{00000000-0005-0000-0000-0000A44B0000}"/>
    <cellStyle name="集計 2 3 2 2 4 4 2" xfId="24617" xr:uid="{00000000-0005-0000-0000-0000A54B0000}"/>
    <cellStyle name="集計 2 3 2 2 4 5" xfId="16963" xr:uid="{00000000-0005-0000-0000-0000A64B0000}"/>
    <cellStyle name="集計 2 3 2 2 5" xfId="1978" xr:uid="{00000000-0005-0000-0000-0000A74B0000}"/>
    <cellStyle name="集計 2 3 2 2 5 2" xfId="3882" xr:uid="{00000000-0005-0000-0000-0000A84B0000}"/>
    <cellStyle name="集計 2 3 2 2 5 2 2" xfId="7690" xr:uid="{00000000-0005-0000-0000-0000A94B0000}"/>
    <cellStyle name="集計 2 3 2 2 5 2 2 2" xfId="15352" xr:uid="{00000000-0005-0000-0000-0000AA4B0000}"/>
    <cellStyle name="集計 2 3 2 2 5 2 2 2 2" xfId="30660" xr:uid="{00000000-0005-0000-0000-0000AB4B0000}"/>
    <cellStyle name="集計 2 3 2 2 5 2 2 3" xfId="23006" xr:uid="{00000000-0005-0000-0000-0000AC4B0000}"/>
    <cellStyle name="集計 2 3 2 2 5 2 3" xfId="11544" xr:uid="{00000000-0005-0000-0000-0000AD4B0000}"/>
    <cellStyle name="集計 2 3 2 2 5 2 3 2" xfId="26852" xr:uid="{00000000-0005-0000-0000-0000AE4B0000}"/>
    <cellStyle name="集計 2 3 2 2 5 2 4" xfId="19198" xr:uid="{00000000-0005-0000-0000-0000AF4B0000}"/>
    <cellStyle name="集計 2 3 2 2 5 3" xfId="5786" xr:uid="{00000000-0005-0000-0000-0000B04B0000}"/>
    <cellStyle name="集計 2 3 2 2 5 3 2" xfId="13448" xr:uid="{00000000-0005-0000-0000-0000B14B0000}"/>
    <cellStyle name="集計 2 3 2 2 5 3 2 2" xfId="28756" xr:uid="{00000000-0005-0000-0000-0000B24B0000}"/>
    <cellStyle name="集計 2 3 2 2 5 3 3" xfId="21102" xr:uid="{00000000-0005-0000-0000-0000B34B0000}"/>
    <cellStyle name="集計 2 3 2 2 5 4" xfId="9640" xr:uid="{00000000-0005-0000-0000-0000B44B0000}"/>
    <cellStyle name="集計 2 3 2 2 5 4 2" xfId="24948" xr:uid="{00000000-0005-0000-0000-0000B54B0000}"/>
    <cellStyle name="集計 2 3 2 2 5 5" xfId="17294" xr:uid="{00000000-0005-0000-0000-0000B64B0000}"/>
    <cellStyle name="集計 2 3 2 2 6" xfId="2354" xr:uid="{00000000-0005-0000-0000-0000B74B0000}"/>
    <cellStyle name="集計 2 3 2 2 6 2" xfId="6162" xr:uid="{00000000-0005-0000-0000-0000B84B0000}"/>
    <cellStyle name="集計 2 3 2 2 6 2 2" xfId="13824" xr:uid="{00000000-0005-0000-0000-0000B94B0000}"/>
    <cellStyle name="集計 2 3 2 2 6 2 2 2" xfId="29132" xr:uid="{00000000-0005-0000-0000-0000BA4B0000}"/>
    <cellStyle name="集計 2 3 2 2 6 2 3" xfId="21478" xr:uid="{00000000-0005-0000-0000-0000BB4B0000}"/>
    <cellStyle name="集計 2 3 2 2 6 3" xfId="10016" xr:uid="{00000000-0005-0000-0000-0000BC4B0000}"/>
    <cellStyle name="集計 2 3 2 2 6 3 2" xfId="25324" xr:uid="{00000000-0005-0000-0000-0000BD4B0000}"/>
    <cellStyle name="集計 2 3 2 2 6 4" xfId="17670" xr:uid="{00000000-0005-0000-0000-0000BE4B0000}"/>
    <cellStyle name="集計 2 3 2 2 7" xfId="4258" xr:uid="{00000000-0005-0000-0000-0000BF4B0000}"/>
    <cellStyle name="集計 2 3 2 2 7 2" xfId="11920" xr:uid="{00000000-0005-0000-0000-0000C04B0000}"/>
    <cellStyle name="集計 2 3 2 2 7 2 2" xfId="27228" xr:uid="{00000000-0005-0000-0000-0000C14B0000}"/>
    <cellStyle name="集計 2 3 2 2 7 3" xfId="19574" xr:uid="{00000000-0005-0000-0000-0000C24B0000}"/>
    <cellStyle name="集計 2 3 2 2 8" xfId="8112" xr:uid="{00000000-0005-0000-0000-0000C34B0000}"/>
    <cellStyle name="集計 2 3 2 2 8 2" xfId="23420" xr:uid="{00000000-0005-0000-0000-0000C44B0000}"/>
    <cellStyle name="集計 2 3 2 2 9" xfId="15766" xr:uid="{00000000-0005-0000-0000-0000C54B0000}"/>
    <cellStyle name="集計 2 3 2 3" xfId="695" xr:uid="{00000000-0005-0000-0000-0000C64B0000}"/>
    <cellStyle name="集計 2 3 2 3 2" xfId="2603" xr:uid="{00000000-0005-0000-0000-0000C74B0000}"/>
    <cellStyle name="集計 2 3 2 3 2 2" xfId="6411" xr:uid="{00000000-0005-0000-0000-0000C84B0000}"/>
    <cellStyle name="集計 2 3 2 3 2 2 2" xfId="14073" xr:uid="{00000000-0005-0000-0000-0000C94B0000}"/>
    <cellStyle name="集計 2 3 2 3 2 2 2 2" xfId="29381" xr:uid="{00000000-0005-0000-0000-0000CA4B0000}"/>
    <cellStyle name="集計 2 3 2 3 2 2 3" xfId="21727" xr:uid="{00000000-0005-0000-0000-0000CB4B0000}"/>
    <cellStyle name="集計 2 3 2 3 2 3" xfId="10265" xr:uid="{00000000-0005-0000-0000-0000CC4B0000}"/>
    <cellStyle name="集計 2 3 2 3 2 3 2" xfId="25573" xr:uid="{00000000-0005-0000-0000-0000CD4B0000}"/>
    <cellStyle name="集計 2 3 2 3 2 4" xfId="17919" xr:uid="{00000000-0005-0000-0000-0000CE4B0000}"/>
    <cellStyle name="集計 2 3 2 3 3" xfId="4507" xr:uid="{00000000-0005-0000-0000-0000CF4B0000}"/>
    <cellStyle name="集計 2 3 2 3 3 2" xfId="12169" xr:uid="{00000000-0005-0000-0000-0000D04B0000}"/>
    <cellStyle name="集計 2 3 2 3 3 2 2" xfId="27477" xr:uid="{00000000-0005-0000-0000-0000D14B0000}"/>
    <cellStyle name="集計 2 3 2 3 3 3" xfId="19823" xr:uid="{00000000-0005-0000-0000-0000D24B0000}"/>
    <cellStyle name="集計 2 3 2 3 4" xfId="8361" xr:uid="{00000000-0005-0000-0000-0000D34B0000}"/>
    <cellStyle name="集計 2 3 2 3 4 2" xfId="23669" xr:uid="{00000000-0005-0000-0000-0000D44B0000}"/>
    <cellStyle name="集計 2 3 2 3 5" xfId="16015" xr:uid="{00000000-0005-0000-0000-0000D54B0000}"/>
    <cellStyle name="集計 2 3 2 4" xfId="1422" xr:uid="{00000000-0005-0000-0000-0000D64B0000}"/>
    <cellStyle name="集計 2 3 2 4 2" xfId="3330" xr:uid="{00000000-0005-0000-0000-0000D74B0000}"/>
    <cellStyle name="集計 2 3 2 4 2 2" xfId="7138" xr:uid="{00000000-0005-0000-0000-0000D84B0000}"/>
    <cellStyle name="集計 2 3 2 4 2 2 2" xfId="14800" xr:uid="{00000000-0005-0000-0000-0000D94B0000}"/>
    <cellStyle name="集計 2 3 2 4 2 2 2 2" xfId="30108" xr:uid="{00000000-0005-0000-0000-0000DA4B0000}"/>
    <cellStyle name="集計 2 3 2 4 2 2 3" xfId="22454" xr:uid="{00000000-0005-0000-0000-0000DB4B0000}"/>
    <cellStyle name="集計 2 3 2 4 2 3" xfId="10992" xr:uid="{00000000-0005-0000-0000-0000DC4B0000}"/>
    <cellStyle name="集計 2 3 2 4 2 3 2" xfId="26300" xr:uid="{00000000-0005-0000-0000-0000DD4B0000}"/>
    <cellStyle name="集計 2 3 2 4 2 4" xfId="18646" xr:uid="{00000000-0005-0000-0000-0000DE4B0000}"/>
    <cellStyle name="集計 2 3 2 4 3" xfId="5234" xr:uid="{00000000-0005-0000-0000-0000DF4B0000}"/>
    <cellStyle name="集計 2 3 2 4 3 2" xfId="12896" xr:uid="{00000000-0005-0000-0000-0000E04B0000}"/>
    <cellStyle name="集計 2 3 2 4 3 2 2" xfId="28204" xr:uid="{00000000-0005-0000-0000-0000E14B0000}"/>
    <cellStyle name="集計 2 3 2 4 3 3" xfId="20550" xr:uid="{00000000-0005-0000-0000-0000E24B0000}"/>
    <cellStyle name="集計 2 3 2 4 4" xfId="9088" xr:uid="{00000000-0005-0000-0000-0000E34B0000}"/>
    <cellStyle name="集計 2 3 2 4 4 2" xfId="24396" xr:uid="{00000000-0005-0000-0000-0000E44B0000}"/>
    <cellStyle name="集計 2 3 2 4 5" xfId="16742" xr:uid="{00000000-0005-0000-0000-0000E54B0000}"/>
    <cellStyle name="集計 2 3 2 5" xfId="1706" xr:uid="{00000000-0005-0000-0000-0000E64B0000}"/>
    <cellStyle name="集計 2 3 2 5 2" xfId="3614" xr:uid="{00000000-0005-0000-0000-0000E74B0000}"/>
    <cellStyle name="集計 2 3 2 5 2 2" xfId="7422" xr:uid="{00000000-0005-0000-0000-0000E84B0000}"/>
    <cellStyle name="集計 2 3 2 5 2 2 2" xfId="15084" xr:uid="{00000000-0005-0000-0000-0000E94B0000}"/>
    <cellStyle name="集計 2 3 2 5 2 2 2 2" xfId="30392" xr:uid="{00000000-0005-0000-0000-0000EA4B0000}"/>
    <cellStyle name="集計 2 3 2 5 2 2 3" xfId="22738" xr:uid="{00000000-0005-0000-0000-0000EB4B0000}"/>
    <cellStyle name="集計 2 3 2 5 2 3" xfId="11276" xr:uid="{00000000-0005-0000-0000-0000EC4B0000}"/>
    <cellStyle name="集計 2 3 2 5 2 3 2" xfId="26584" xr:uid="{00000000-0005-0000-0000-0000ED4B0000}"/>
    <cellStyle name="集計 2 3 2 5 2 4" xfId="18930" xr:uid="{00000000-0005-0000-0000-0000EE4B0000}"/>
    <cellStyle name="集計 2 3 2 5 3" xfId="5518" xr:uid="{00000000-0005-0000-0000-0000EF4B0000}"/>
    <cellStyle name="集計 2 3 2 5 3 2" xfId="13180" xr:uid="{00000000-0005-0000-0000-0000F04B0000}"/>
    <cellStyle name="集計 2 3 2 5 3 2 2" xfId="28488" xr:uid="{00000000-0005-0000-0000-0000F14B0000}"/>
    <cellStyle name="集計 2 3 2 5 3 3" xfId="20834" xr:uid="{00000000-0005-0000-0000-0000F24B0000}"/>
    <cellStyle name="集計 2 3 2 5 4" xfId="9372" xr:uid="{00000000-0005-0000-0000-0000F34B0000}"/>
    <cellStyle name="集計 2 3 2 5 4 2" xfId="24680" xr:uid="{00000000-0005-0000-0000-0000F44B0000}"/>
    <cellStyle name="集計 2 3 2 5 5" xfId="17026" xr:uid="{00000000-0005-0000-0000-0000F54B0000}"/>
    <cellStyle name="集計 2 3 2 6" xfId="1790" xr:uid="{00000000-0005-0000-0000-0000F64B0000}"/>
    <cellStyle name="集計 2 3 2 6 2" xfId="3694" xr:uid="{00000000-0005-0000-0000-0000F74B0000}"/>
    <cellStyle name="集計 2 3 2 6 2 2" xfId="7502" xr:uid="{00000000-0005-0000-0000-0000F84B0000}"/>
    <cellStyle name="集計 2 3 2 6 2 2 2" xfId="15164" xr:uid="{00000000-0005-0000-0000-0000F94B0000}"/>
    <cellStyle name="集計 2 3 2 6 2 2 2 2" xfId="30472" xr:uid="{00000000-0005-0000-0000-0000FA4B0000}"/>
    <cellStyle name="集計 2 3 2 6 2 2 3" xfId="22818" xr:uid="{00000000-0005-0000-0000-0000FB4B0000}"/>
    <cellStyle name="集計 2 3 2 6 2 3" xfId="11356" xr:uid="{00000000-0005-0000-0000-0000FC4B0000}"/>
    <cellStyle name="集計 2 3 2 6 2 3 2" xfId="26664" xr:uid="{00000000-0005-0000-0000-0000FD4B0000}"/>
    <cellStyle name="集計 2 3 2 6 2 4" xfId="19010" xr:uid="{00000000-0005-0000-0000-0000FE4B0000}"/>
    <cellStyle name="集計 2 3 2 6 3" xfId="5598" xr:uid="{00000000-0005-0000-0000-0000FF4B0000}"/>
    <cellStyle name="集計 2 3 2 6 3 2" xfId="13260" xr:uid="{00000000-0005-0000-0000-0000004C0000}"/>
    <cellStyle name="集計 2 3 2 6 3 2 2" xfId="28568" xr:uid="{00000000-0005-0000-0000-0000014C0000}"/>
    <cellStyle name="集計 2 3 2 6 3 3" xfId="20914" xr:uid="{00000000-0005-0000-0000-0000024C0000}"/>
    <cellStyle name="集計 2 3 2 6 4" xfId="9452" xr:uid="{00000000-0005-0000-0000-0000034C0000}"/>
    <cellStyle name="集計 2 3 2 6 4 2" xfId="24760" xr:uid="{00000000-0005-0000-0000-0000044C0000}"/>
    <cellStyle name="集計 2 3 2 6 5" xfId="17106" xr:uid="{00000000-0005-0000-0000-0000054C0000}"/>
    <cellStyle name="集計 2 3 2 7" xfId="2166" xr:uid="{00000000-0005-0000-0000-0000064C0000}"/>
    <cellStyle name="集計 2 3 2 7 2" xfId="5974" xr:uid="{00000000-0005-0000-0000-0000074C0000}"/>
    <cellStyle name="集計 2 3 2 7 2 2" xfId="13636" xr:uid="{00000000-0005-0000-0000-0000084C0000}"/>
    <cellStyle name="集計 2 3 2 7 2 2 2" xfId="28944" xr:uid="{00000000-0005-0000-0000-0000094C0000}"/>
    <cellStyle name="集計 2 3 2 7 2 3" xfId="21290" xr:uid="{00000000-0005-0000-0000-00000A4C0000}"/>
    <cellStyle name="集計 2 3 2 7 3" xfId="9828" xr:uid="{00000000-0005-0000-0000-00000B4C0000}"/>
    <cellStyle name="集計 2 3 2 7 3 2" xfId="25136" xr:uid="{00000000-0005-0000-0000-00000C4C0000}"/>
    <cellStyle name="集計 2 3 2 7 4" xfId="17482" xr:uid="{00000000-0005-0000-0000-00000D4C0000}"/>
    <cellStyle name="集計 2 3 2 8" xfId="4070" xr:uid="{00000000-0005-0000-0000-00000E4C0000}"/>
    <cellStyle name="集計 2 3 2 8 2" xfId="11732" xr:uid="{00000000-0005-0000-0000-00000F4C0000}"/>
    <cellStyle name="集計 2 3 2 8 2 2" xfId="27040" xr:uid="{00000000-0005-0000-0000-0000104C0000}"/>
    <cellStyle name="集計 2 3 2 8 3" xfId="19386" xr:uid="{00000000-0005-0000-0000-0000114C0000}"/>
    <cellStyle name="集計 2 3 2 9" xfId="7924" xr:uid="{00000000-0005-0000-0000-0000124C0000}"/>
    <cellStyle name="集計 2 3 2 9 2" xfId="23232" xr:uid="{00000000-0005-0000-0000-0000134C0000}"/>
    <cellStyle name="集計 2 3 3" xfId="309" xr:uid="{00000000-0005-0000-0000-0000144C0000}"/>
    <cellStyle name="集計 2 3 3 10" xfId="15630" xr:uid="{00000000-0005-0000-0000-0000154C0000}"/>
    <cellStyle name="集計 2 3 3 2" xfId="498" xr:uid="{00000000-0005-0000-0000-0000164C0000}"/>
    <cellStyle name="集計 2 3 3 2 2" xfId="997" xr:uid="{00000000-0005-0000-0000-0000174C0000}"/>
    <cellStyle name="集計 2 3 3 2 2 2" xfId="2905" xr:uid="{00000000-0005-0000-0000-0000184C0000}"/>
    <cellStyle name="集計 2 3 3 2 2 2 2" xfId="6713" xr:uid="{00000000-0005-0000-0000-0000194C0000}"/>
    <cellStyle name="集計 2 3 3 2 2 2 2 2" xfId="14375" xr:uid="{00000000-0005-0000-0000-00001A4C0000}"/>
    <cellStyle name="集計 2 3 3 2 2 2 2 2 2" xfId="29683" xr:uid="{00000000-0005-0000-0000-00001B4C0000}"/>
    <cellStyle name="集計 2 3 3 2 2 2 2 3" xfId="22029" xr:uid="{00000000-0005-0000-0000-00001C4C0000}"/>
    <cellStyle name="集計 2 3 3 2 2 2 3" xfId="10567" xr:uid="{00000000-0005-0000-0000-00001D4C0000}"/>
    <cellStyle name="集計 2 3 3 2 2 2 3 2" xfId="25875" xr:uid="{00000000-0005-0000-0000-00001E4C0000}"/>
    <cellStyle name="集計 2 3 3 2 2 2 4" xfId="18221" xr:uid="{00000000-0005-0000-0000-00001F4C0000}"/>
    <cellStyle name="集計 2 3 3 2 2 3" xfId="4809" xr:uid="{00000000-0005-0000-0000-0000204C0000}"/>
    <cellStyle name="集計 2 3 3 2 2 3 2" xfId="12471" xr:uid="{00000000-0005-0000-0000-0000214C0000}"/>
    <cellStyle name="集計 2 3 3 2 2 3 2 2" xfId="27779" xr:uid="{00000000-0005-0000-0000-0000224C0000}"/>
    <cellStyle name="集計 2 3 3 2 2 3 3" xfId="20125" xr:uid="{00000000-0005-0000-0000-0000234C0000}"/>
    <cellStyle name="集計 2 3 3 2 2 4" xfId="8663" xr:uid="{00000000-0005-0000-0000-0000244C0000}"/>
    <cellStyle name="集計 2 3 3 2 2 4 2" xfId="23971" xr:uid="{00000000-0005-0000-0000-0000254C0000}"/>
    <cellStyle name="集計 2 3 3 2 2 5" xfId="16317" xr:uid="{00000000-0005-0000-0000-0000264C0000}"/>
    <cellStyle name="集計 2 3 3 2 3" xfId="1235" xr:uid="{00000000-0005-0000-0000-0000274C0000}"/>
    <cellStyle name="集計 2 3 3 2 3 2" xfId="3143" xr:uid="{00000000-0005-0000-0000-0000284C0000}"/>
    <cellStyle name="集計 2 3 3 2 3 2 2" xfId="6951" xr:uid="{00000000-0005-0000-0000-0000294C0000}"/>
    <cellStyle name="集計 2 3 3 2 3 2 2 2" xfId="14613" xr:uid="{00000000-0005-0000-0000-00002A4C0000}"/>
    <cellStyle name="集計 2 3 3 2 3 2 2 2 2" xfId="29921" xr:uid="{00000000-0005-0000-0000-00002B4C0000}"/>
    <cellStyle name="集計 2 3 3 2 3 2 2 3" xfId="22267" xr:uid="{00000000-0005-0000-0000-00002C4C0000}"/>
    <cellStyle name="集計 2 3 3 2 3 2 3" xfId="10805" xr:uid="{00000000-0005-0000-0000-00002D4C0000}"/>
    <cellStyle name="集計 2 3 3 2 3 2 3 2" xfId="26113" xr:uid="{00000000-0005-0000-0000-00002E4C0000}"/>
    <cellStyle name="集計 2 3 3 2 3 2 4" xfId="18459" xr:uid="{00000000-0005-0000-0000-00002F4C0000}"/>
    <cellStyle name="集計 2 3 3 2 3 3" xfId="5047" xr:uid="{00000000-0005-0000-0000-0000304C0000}"/>
    <cellStyle name="集計 2 3 3 2 3 3 2" xfId="12709" xr:uid="{00000000-0005-0000-0000-0000314C0000}"/>
    <cellStyle name="集計 2 3 3 2 3 3 2 2" xfId="28017" xr:uid="{00000000-0005-0000-0000-0000324C0000}"/>
    <cellStyle name="集計 2 3 3 2 3 3 3" xfId="20363" xr:uid="{00000000-0005-0000-0000-0000334C0000}"/>
    <cellStyle name="集計 2 3 3 2 3 4" xfId="8901" xr:uid="{00000000-0005-0000-0000-0000344C0000}"/>
    <cellStyle name="集計 2 3 3 2 3 4 2" xfId="24209" xr:uid="{00000000-0005-0000-0000-0000354C0000}"/>
    <cellStyle name="集計 2 3 3 2 3 5" xfId="16555" xr:uid="{00000000-0005-0000-0000-0000364C0000}"/>
    <cellStyle name="集計 2 3 3 2 4" xfId="1468" xr:uid="{00000000-0005-0000-0000-0000374C0000}"/>
    <cellStyle name="集計 2 3 3 2 4 2" xfId="3376" xr:uid="{00000000-0005-0000-0000-0000384C0000}"/>
    <cellStyle name="集計 2 3 3 2 4 2 2" xfId="7184" xr:uid="{00000000-0005-0000-0000-0000394C0000}"/>
    <cellStyle name="集計 2 3 3 2 4 2 2 2" xfId="14846" xr:uid="{00000000-0005-0000-0000-00003A4C0000}"/>
    <cellStyle name="集計 2 3 3 2 4 2 2 2 2" xfId="30154" xr:uid="{00000000-0005-0000-0000-00003B4C0000}"/>
    <cellStyle name="集計 2 3 3 2 4 2 2 3" xfId="22500" xr:uid="{00000000-0005-0000-0000-00003C4C0000}"/>
    <cellStyle name="集計 2 3 3 2 4 2 3" xfId="11038" xr:uid="{00000000-0005-0000-0000-00003D4C0000}"/>
    <cellStyle name="集計 2 3 3 2 4 2 3 2" xfId="26346" xr:uid="{00000000-0005-0000-0000-00003E4C0000}"/>
    <cellStyle name="集計 2 3 3 2 4 2 4" xfId="18692" xr:uid="{00000000-0005-0000-0000-00003F4C0000}"/>
    <cellStyle name="集計 2 3 3 2 4 3" xfId="5280" xr:uid="{00000000-0005-0000-0000-0000404C0000}"/>
    <cellStyle name="集計 2 3 3 2 4 3 2" xfId="12942" xr:uid="{00000000-0005-0000-0000-0000414C0000}"/>
    <cellStyle name="集計 2 3 3 2 4 3 2 2" xfId="28250" xr:uid="{00000000-0005-0000-0000-0000424C0000}"/>
    <cellStyle name="集計 2 3 3 2 4 3 3" xfId="20596" xr:uid="{00000000-0005-0000-0000-0000434C0000}"/>
    <cellStyle name="集計 2 3 3 2 4 4" xfId="9134" xr:uid="{00000000-0005-0000-0000-0000444C0000}"/>
    <cellStyle name="集計 2 3 3 2 4 4 2" xfId="24442" xr:uid="{00000000-0005-0000-0000-0000454C0000}"/>
    <cellStyle name="集計 2 3 3 2 4 5" xfId="16788" xr:uid="{00000000-0005-0000-0000-0000464C0000}"/>
    <cellStyle name="集計 2 3 3 2 5" xfId="2030" xr:uid="{00000000-0005-0000-0000-0000474C0000}"/>
    <cellStyle name="集計 2 3 3 2 5 2" xfId="3934" xr:uid="{00000000-0005-0000-0000-0000484C0000}"/>
    <cellStyle name="集計 2 3 3 2 5 2 2" xfId="7742" xr:uid="{00000000-0005-0000-0000-0000494C0000}"/>
    <cellStyle name="集計 2 3 3 2 5 2 2 2" xfId="15404" xr:uid="{00000000-0005-0000-0000-00004A4C0000}"/>
    <cellStyle name="集計 2 3 3 2 5 2 2 2 2" xfId="30712" xr:uid="{00000000-0005-0000-0000-00004B4C0000}"/>
    <cellStyle name="集計 2 3 3 2 5 2 2 3" xfId="23058" xr:uid="{00000000-0005-0000-0000-00004C4C0000}"/>
    <cellStyle name="集計 2 3 3 2 5 2 3" xfId="11596" xr:uid="{00000000-0005-0000-0000-00004D4C0000}"/>
    <cellStyle name="集計 2 3 3 2 5 2 3 2" xfId="26904" xr:uid="{00000000-0005-0000-0000-00004E4C0000}"/>
    <cellStyle name="集計 2 3 3 2 5 2 4" xfId="19250" xr:uid="{00000000-0005-0000-0000-00004F4C0000}"/>
    <cellStyle name="集計 2 3 3 2 5 3" xfId="5838" xr:uid="{00000000-0005-0000-0000-0000504C0000}"/>
    <cellStyle name="集計 2 3 3 2 5 3 2" xfId="13500" xr:uid="{00000000-0005-0000-0000-0000514C0000}"/>
    <cellStyle name="集計 2 3 3 2 5 3 2 2" xfId="28808" xr:uid="{00000000-0005-0000-0000-0000524C0000}"/>
    <cellStyle name="集計 2 3 3 2 5 3 3" xfId="21154" xr:uid="{00000000-0005-0000-0000-0000534C0000}"/>
    <cellStyle name="集計 2 3 3 2 5 4" xfId="9692" xr:uid="{00000000-0005-0000-0000-0000544C0000}"/>
    <cellStyle name="集計 2 3 3 2 5 4 2" xfId="25000" xr:uid="{00000000-0005-0000-0000-0000554C0000}"/>
    <cellStyle name="集計 2 3 3 2 5 5" xfId="17346" xr:uid="{00000000-0005-0000-0000-0000564C0000}"/>
    <cellStyle name="集計 2 3 3 2 6" xfId="2406" xr:uid="{00000000-0005-0000-0000-0000574C0000}"/>
    <cellStyle name="集計 2 3 3 2 6 2" xfId="6214" xr:uid="{00000000-0005-0000-0000-0000584C0000}"/>
    <cellStyle name="集計 2 3 3 2 6 2 2" xfId="13876" xr:uid="{00000000-0005-0000-0000-0000594C0000}"/>
    <cellStyle name="集計 2 3 3 2 6 2 2 2" xfId="29184" xr:uid="{00000000-0005-0000-0000-00005A4C0000}"/>
    <cellStyle name="集計 2 3 3 2 6 2 3" xfId="21530" xr:uid="{00000000-0005-0000-0000-00005B4C0000}"/>
    <cellStyle name="集計 2 3 3 2 6 3" xfId="10068" xr:uid="{00000000-0005-0000-0000-00005C4C0000}"/>
    <cellStyle name="集計 2 3 3 2 6 3 2" xfId="25376" xr:uid="{00000000-0005-0000-0000-00005D4C0000}"/>
    <cellStyle name="集計 2 3 3 2 6 4" xfId="17722" xr:uid="{00000000-0005-0000-0000-00005E4C0000}"/>
    <cellStyle name="集計 2 3 3 2 7" xfId="4310" xr:uid="{00000000-0005-0000-0000-00005F4C0000}"/>
    <cellStyle name="集計 2 3 3 2 7 2" xfId="11972" xr:uid="{00000000-0005-0000-0000-0000604C0000}"/>
    <cellStyle name="集計 2 3 3 2 7 2 2" xfId="27280" xr:uid="{00000000-0005-0000-0000-0000614C0000}"/>
    <cellStyle name="集計 2 3 3 2 7 3" xfId="19626" xr:uid="{00000000-0005-0000-0000-0000624C0000}"/>
    <cellStyle name="集計 2 3 3 2 8" xfId="8164" xr:uid="{00000000-0005-0000-0000-0000634C0000}"/>
    <cellStyle name="集計 2 3 3 2 8 2" xfId="23472" xr:uid="{00000000-0005-0000-0000-0000644C0000}"/>
    <cellStyle name="集計 2 3 3 2 9" xfId="15818" xr:uid="{00000000-0005-0000-0000-0000654C0000}"/>
    <cellStyle name="集計 2 3 3 3" xfId="808" xr:uid="{00000000-0005-0000-0000-0000664C0000}"/>
    <cellStyle name="集計 2 3 3 3 2" xfId="2716" xr:uid="{00000000-0005-0000-0000-0000674C0000}"/>
    <cellStyle name="集計 2 3 3 3 2 2" xfId="6524" xr:uid="{00000000-0005-0000-0000-0000684C0000}"/>
    <cellStyle name="集計 2 3 3 3 2 2 2" xfId="14186" xr:uid="{00000000-0005-0000-0000-0000694C0000}"/>
    <cellStyle name="集計 2 3 3 3 2 2 2 2" xfId="29494" xr:uid="{00000000-0005-0000-0000-00006A4C0000}"/>
    <cellStyle name="集計 2 3 3 3 2 2 3" xfId="21840" xr:uid="{00000000-0005-0000-0000-00006B4C0000}"/>
    <cellStyle name="集計 2 3 3 3 2 3" xfId="10378" xr:uid="{00000000-0005-0000-0000-00006C4C0000}"/>
    <cellStyle name="集計 2 3 3 3 2 3 2" xfId="25686" xr:uid="{00000000-0005-0000-0000-00006D4C0000}"/>
    <cellStyle name="集計 2 3 3 3 2 4" xfId="18032" xr:uid="{00000000-0005-0000-0000-00006E4C0000}"/>
    <cellStyle name="集計 2 3 3 3 3" xfId="4620" xr:uid="{00000000-0005-0000-0000-00006F4C0000}"/>
    <cellStyle name="集計 2 3 3 3 3 2" xfId="12282" xr:uid="{00000000-0005-0000-0000-0000704C0000}"/>
    <cellStyle name="集計 2 3 3 3 3 2 2" xfId="27590" xr:uid="{00000000-0005-0000-0000-0000714C0000}"/>
    <cellStyle name="集計 2 3 3 3 3 3" xfId="19936" xr:uid="{00000000-0005-0000-0000-0000724C0000}"/>
    <cellStyle name="集計 2 3 3 3 4" xfId="8474" xr:uid="{00000000-0005-0000-0000-0000734C0000}"/>
    <cellStyle name="集計 2 3 3 3 4 2" xfId="23782" xr:uid="{00000000-0005-0000-0000-0000744C0000}"/>
    <cellStyle name="集計 2 3 3 3 5" xfId="16128" xr:uid="{00000000-0005-0000-0000-0000754C0000}"/>
    <cellStyle name="集計 2 3 3 4" xfId="1126" xr:uid="{00000000-0005-0000-0000-0000764C0000}"/>
    <cellStyle name="集計 2 3 3 4 2" xfId="3034" xr:uid="{00000000-0005-0000-0000-0000774C0000}"/>
    <cellStyle name="集計 2 3 3 4 2 2" xfId="6842" xr:uid="{00000000-0005-0000-0000-0000784C0000}"/>
    <cellStyle name="集計 2 3 3 4 2 2 2" xfId="14504" xr:uid="{00000000-0005-0000-0000-0000794C0000}"/>
    <cellStyle name="集計 2 3 3 4 2 2 2 2" xfId="29812" xr:uid="{00000000-0005-0000-0000-00007A4C0000}"/>
    <cellStyle name="集計 2 3 3 4 2 2 3" xfId="22158" xr:uid="{00000000-0005-0000-0000-00007B4C0000}"/>
    <cellStyle name="集計 2 3 3 4 2 3" xfId="10696" xr:uid="{00000000-0005-0000-0000-00007C4C0000}"/>
    <cellStyle name="集計 2 3 3 4 2 3 2" xfId="26004" xr:uid="{00000000-0005-0000-0000-00007D4C0000}"/>
    <cellStyle name="集計 2 3 3 4 2 4" xfId="18350" xr:uid="{00000000-0005-0000-0000-00007E4C0000}"/>
    <cellStyle name="集計 2 3 3 4 3" xfId="4938" xr:uid="{00000000-0005-0000-0000-00007F4C0000}"/>
    <cellStyle name="集計 2 3 3 4 3 2" xfId="12600" xr:uid="{00000000-0005-0000-0000-0000804C0000}"/>
    <cellStyle name="集計 2 3 3 4 3 2 2" xfId="27908" xr:uid="{00000000-0005-0000-0000-0000814C0000}"/>
    <cellStyle name="集計 2 3 3 4 3 3" xfId="20254" xr:uid="{00000000-0005-0000-0000-0000824C0000}"/>
    <cellStyle name="集計 2 3 3 4 4" xfId="8792" xr:uid="{00000000-0005-0000-0000-0000834C0000}"/>
    <cellStyle name="集計 2 3 3 4 4 2" xfId="24100" xr:uid="{00000000-0005-0000-0000-0000844C0000}"/>
    <cellStyle name="集計 2 3 3 4 5" xfId="16446" xr:uid="{00000000-0005-0000-0000-0000854C0000}"/>
    <cellStyle name="集計 2 3 3 5" xfId="1507" xr:uid="{00000000-0005-0000-0000-0000864C0000}"/>
    <cellStyle name="集計 2 3 3 5 2" xfId="3415" xr:uid="{00000000-0005-0000-0000-0000874C0000}"/>
    <cellStyle name="集計 2 3 3 5 2 2" xfId="7223" xr:uid="{00000000-0005-0000-0000-0000884C0000}"/>
    <cellStyle name="集計 2 3 3 5 2 2 2" xfId="14885" xr:uid="{00000000-0005-0000-0000-0000894C0000}"/>
    <cellStyle name="集計 2 3 3 5 2 2 2 2" xfId="30193" xr:uid="{00000000-0005-0000-0000-00008A4C0000}"/>
    <cellStyle name="集計 2 3 3 5 2 2 3" xfId="22539" xr:uid="{00000000-0005-0000-0000-00008B4C0000}"/>
    <cellStyle name="集計 2 3 3 5 2 3" xfId="11077" xr:uid="{00000000-0005-0000-0000-00008C4C0000}"/>
    <cellStyle name="集計 2 3 3 5 2 3 2" xfId="26385" xr:uid="{00000000-0005-0000-0000-00008D4C0000}"/>
    <cellStyle name="集計 2 3 3 5 2 4" xfId="18731" xr:uid="{00000000-0005-0000-0000-00008E4C0000}"/>
    <cellStyle name="集計 2 3 3 5 3" xfId="5319" xr:uid="{00000000-0005-0000-0000-00008F4C0000}"/>
    <cellStyle name="集計 2 3 3 5 3 2" xfId="12981" xr:uid="{00000000-0005-0000-0000-0000904C0000}"/>
    <cellStyle name="集計 2 3 3 5 3 2 2" xfId="28289" xr:uid="{00000000-0005-0000-0000-0000914C0000}"/>
    <cellStyle name="集計 2 3 3 5 3 3" xfId="20635" xr:uid="{00000000-0005-0000-0000-0000924C0000}"/>
    <cellStyle name="集計 2 3 3 5 4" xfId="9173" xr:uid="{00000000-0005-0000-0000-0000934C0000}"/>
    <cellStyle name="集計 2 3 3 5 4 2" xfId="24481" xr:uid="{00000000-0005-0000-0000-0000944C0000}"/>
    <cellStyle name="集計 2 3 3 5 5" xfId="16827" xr:uid="{00000000-0005-0000-0000-0000954C0000}"/>
    <cellStyle name="集計 2 3 3 6" xfId="1842" xr:uid="{00000000-0005-0000-0000-0000964C0000}"/>
    <cellStyle name="集計 2 3 3 6 2" xfId="3746" xr:uid="{00000000-0005-0000-0000-0000974C0000}"/>
    <cellStyle name="集計 2 3 3 6 2 2" xfId="7554" xr:uid="{00000000-0005-0000-0000-0000984C0000}"/>
    <cellStyle name="集計 2 3 3 6 2 2 2" xfId="15216" xr:uid="{00000000-0005-0000-0000-0000994C0000}"/>
    <cellStyle name="集計 2 3 3 6 2 2 2 2" xfId="30524" xr:uid="{00000000-0005-0000-0000-00009A4C0000}"/>
    <cellStyle name="集計 2 3 3 6 2 2 3" xfId="22870" xr:uid="{00000000-0005-0000-0000-00009B4C0000}"/>
    <cellStyle name="集計 2 3 3 6 2 3" xfId="11408" xr:uid="{00000000-0005-0000-0000-00009C4C0000}"/>
    <cellStyle name="集計 2 3 3 6 2 3 2" xfId="26716" xr:uid="{00000000-0005-0000-0000-00009D4C0000}"/>
    <cellStyle name="集計 2 3 3 6 2 4" xfId="19062" xr:uid="{00000000-0005-0000-0000-00009E4C0000}"/>
    <cellStyle name="集計 2 3 3 6 3" xfId="5650" xr:uid="{00000000-0005-0000-0000-00009F4C0000}"/>
    <cellStyle name="集計 2 3 3 6 3 2" xfId="13312" xr:uid="{00000000-0005-0000-0000-0000A04C0000}"/>
    <cellStyle name="集計 2 3 3 6 3 2 2" xfId="28620" xr:uid="{00000000-0005-0000-0000-0000A14C0000}"/>
    <cellStyle name="集計 2 3 3 6 3 3" xfId="20966" xr:uid="{00000000-0005-0000-0000-0000A24C0000}"/>
    <cellStyle name="集計 2 3 3 6 4" xfId="9504" xr:uid="{00000000-0005-0000-0000-0000A34C0000}"/>
    <cellStyle name="集計 2 3 3 6 4 2" xfId="24812" xr:uid="{00000000-0005-0000-0000-0000A44C0000}"/>
    <cellStyle name="集計 2 3 3 6 5" xfId="17158" xr:uid="{00000000-0005-0000-0000-0000A54C0000}"/>
    <cellStyle name="集計 2 3 3 7" xfId="2218" xr:uid="{00000000-0005-0000-0000-0000A64C0000}"/>
    <cellStyle name="集計 2 3 3 7 2" xfId="6026" xr:uid="{00000000-0005-0000-0000-0000A74C0000}"/>
    <cellStyle name="集計 2 3 3 7 2 2" xfId="13688" xr:uid="{00000000-0005-0000-0000-0000A84C0000}"/>
    <cellStyle name="集計 2 3 3 7 2 2 2" xfId="28996" xr:uid="{00000000-0005-0000-0000-0000A94C0000}"/>
    <cellStyle name="集計 2 3 3 7 2 3" xfId="21342" xr:uid="{00000000-0005-0000-0000-0000AA4C0000}"/>
    <cellStyle name="集計 2 3 3 7 3" xfId="9880" xr:uid="{00000000-0005-0000-0000-0000AB4C0000}"/>
    <cellStyle name="集計 2 3 3 7 3 2" xfId="25188" xr:uid="{00000000-0005-0000-0000-0000AC4C0000}"/>
    <cellStyle name="集計 2 3 3 7 4" xfId="17534" xr:uid="{00000000-0005-0000-0000-0000AD4C0000}"/>
    <cellStyle name="集計 2 3 3 8" xfId="4122" xr:uid="{00000000-0005-0000-0000-0000AE4C0000}"/>
    <cellStyle name="集計 2 3 3 8 2" xfId="11784" xr:uid="{00000000-0005-0000-0000-0000AF4C0000}"/>
    <cellStyle name="集計 2 3 3 8 2 2" xfId="27092" xr:uid="{00000000-0005-0000-0000-0000B04C0000}"/>
    <cellStyle name="集計 2 3 3 8 3" xfId="19438" xr:uid="{00000000-0005-0000-0000-0000B14C0000}"/>
    <cellStyle name="集計 2 3 3 9" xfId="7976" xr:uid="{00000000-0005-0000-0000-0000B24C0000}"/>
    <cellStyle name="集計 2 3 3 9 2" xfId="23284" xr:uid="{00000000-0005-0000-0000-0000B34C0000}"/>
    <cellStyle name="集計 2 3 4" xfId="360" xr:uid="{00000000-0005-0000-0000-0000B44C0000}"/>
    <cellStyle name="集計 2 3 4 10" xfId="15680" xr:uid="{00000000-0005-0000-0000-0000B54C0000}"/>
    <cellStyle name="集計 2 3 4 2" xfId="548" xr:uid="{00000000-0005-0000-0000-0000B64C0000}"/>
    <cellStyle name="集計 2 3 4 2 2" xfId="1047" xr:uid="{00000000-0005-0000-0000-0000B74C0000}"/>
    <cellStyle name="集計 2 3 4 2 2 2" xfId="2955" xr:uid="{00000000-0005-0000-0000-0000B84C0000}"/>
    <cellStyle name="集計 2 3 4 2 2 2 2" xfId="6763" xr:uid="{00000000-0005-0000-0000-0000B94C0000}"/>
    <cellStyle name="集計 2 3 4 2 2 2 2 2" xfId="14425" xr:uid="{00000000-0005-0000-0000-0000BA4C0000}"/>
    <cellStyle name="集計 2 3 4 2 2 2 2 2 2" xfId="29733" xr:uid="{00000000-0005-0000-0000-0000BB4C0000}"/>
    <cellStyle name="集計 2 3 4 2 2 2 2 3" xfId="22079" xr:uid="{00000000-0005-0000-0000-0000BC4C0000}"/>
    <cellStyle name="集計 2 3 4 2 2 2 3" xfId="10617" xr:uid="{00000000-0005-0000-0000-0000BD4C0000}"/>
    <cellStyle name="集計 2 3 4 2 2 2 3 2" xfId="25925" xr:uid="{00000000-0005-0000-0000-0000BE4C0000}"/>
    <cellStyle name="集計 2 3 4 2 2 2 4" xfId="18271" xr:uid="{00000000-0005-0000-0000-0000BF4C0000}"/>
    <cellStyle name="集計 2 3 4 2 2 3" xfId="4859" xr:uid="{00000000-0005-0000-0000-0000C04C0000}"/>
    <cellStyle name="集計 2 3 4 2 2 3 2" xfId="12521" xr:uid="{00000000-0005-0000-0000-0000C14C0000}"/>
    <cellStyle name="集計 2 3 4 2 2 3 2 2" xfId="27829" xr:uid="{00000000-0005-0000-0000-0000C24C0000}"/>
    <cellStyle name="集計 2 3 4 2 2 3 3" xfId="20175" xr:uid="{00000000-0005-0000-0000-0000C34C0000}"/>
    <cellStyle name="集計 2 3 4 2 2 4" xfId="8713" xr:uid="{00000000-0005-0000-0000-0000C44C0000}"/>
    <cellStyle name="集計 2 3 4 2 2 4 2" xfId="24021" xr:uid="{00000000-0005-0000-0000-0000C54C0000}"/>
    <cellStyle name="集計 2 3 4 2 2 5" xfId="16367" xr:uid="{00000000-0005-0000-0000-0000C64C0000}"/>
    <cellStyle name="集計 2 3 4 2 3" xfId="1146" xr:uid="{00000000-0005-0000-0000-0000C74C0000}"/>
    <cellStyle name="集計 2 3 4 2 3 2" xfId="3054" xr:uid="{00000000-0005-0000-0000-0000C84C0000}"/>
    <cellStyle name="集計 2 3 4 2 3 2 2" xfId="6862" xr:uid="{00000000-0005-0000-0000-0000C94C0000}"/>
    <cellStyle name="集計 2 3 4 2 3 2 2 2" xfId="14524" xr:uid="{00000000-0005-0000-0000-0000CA4C0000}"/>
    <cellStyle name="集計 2 3 4 2 3 2 2 2 2" xfId="29832" xr:uid="{00000000-0005-0000-0000-0000CB4C0000}"/>
    <cellStyle name="集計 2 3 4 2 3 2 2 3" xfId="22178" xr:uid="{00000000-0005-0000-0000-0000CC4C0000}"/>
    <cellStyle name="集計 2 3 4 2 3 2 3" xfId="10716" xr:uid="{00000000-0005-0000-0000-0000CD4C0000}"/>
    <cellStyle name="集計 2 3 4 2 3 2 3 2" xfId="26024" xr:uid="{00000000-0005-0000-0000-0000CE4C0000}"/>
    <cellStyle name="集計 2 3 4 2 3 2 4" xfId="18370" xr:uid="{00000000-0005-0000-0000-0000CF4C0000}"/>
    <cellStyle name="集計 2 3 4 2 3 3" xfId="4958" xr:uid="{00000000-0005-0000-0000-0000D04C0000}"/>
    <cellStyle name="集計 2 3 4 2 3 3 2" xfId="12620" xr:uid="{00000000-0005-0000-0000-0000D14C0000}"/>
    <cellStyle name="集計 2 3 4 2 3 3 2 2" xfId="27928" xr:uid="{00000000-0005-0000-0000-0000D24C0000}"/>
    <cellStyle name="集計 2 3 4 2 3 3 3" xfId="20274" xr:uid="{00000000-0005-0000-0000-0000D34C0000}"/>
    <cellStyle name="集計 2 3 4 2 3 4" xfId="8812" xr:uid="{00000000-0005-0000-0000-0000D44C0000}"/>
    <cellStyle name="集計 2 3 4 2 3 4 2" xfId="24120" xr:uid="{00000000-0005-0000-0000-0000D54C0000}"/>
    <cellStyle name="集計 2 3 4 2 3 5" xfId="16466" xr:uid="{00000000-0005-0000-0000-0000D64C0000}"/>
    <cellStyle name="集計 2 3 4 2 4" xfId="1219" xr:uid="{00000000-0005-0000-0000-0000D74C0000}"/>
    <cellStyle name="集計 2 3 4 2 4 2" xfId="3127" xr:uid="{00000000-0005-0000-0000-0000D84C0000}"/>
    <cellStyle name="集計 2 3 4 2 4 2 2" xfId="6935" xr:uid="{00000000-0005-0000-0000-0000D94C0000}"/>
    <cellStyle name="集計 2 3 4 2 4 2 2 2" xfId="14597" xr:uid="{00000000-0005-0000-0000-0000DA4C0000}"/>
    <cellStyle name="集計 2 3 4 2 4 2 2 2 2" xfId="29905" xr:uid="{00000000-0005-0000-0000-0000DB4C0000}"/>
    <cellStyle name="集計 2 3 4 2 4 2 2 3" xfId="22251" xr:uid="{00000000-0005-0000-0000-0000DC4C0000}"/>
    <cellStyle name="集計 2 3 4 2 4 2 3" xfId="10789" xr:uid="{00000000-0005-0000-0000-0000DD4C0000}"/>
    <cellStyle name="集計 2 3 4 2 4 2 3 2" xfId="26097" xr:uid="{00000000-0005-0000-0000-0000DE4C0000}"/>
    <cellStyle name="集計 2 3 4 2 4 2 4" xfId="18443" xr:uid="{00000000-0005-0000-0000-0000DF4C0000}"/>
    <cellStyle name="集計 2 3 4 2 4 3" xfId="5031" xr:uid="{00000000-0005-0000-0000-0000E04C0000}"/>
    <cellStyle name="集計 2 3 4 2 4 3 2" xfId="12693" xr:uid="{00000000-0005-0000-0000-0000E14C0000}"/>
    <cellStyle name="集計 2 3 4 2 4 3 2 2" xfId="28001" xr:uid="{00000000-0005-0000-0000-0000E24C0000}"/>
    <cellStyle name="集計 2 3 4 2 4 3 3" xfId="20347" xr:uid="{00000000-0005-0000-0000-0000E34C0000}"/>
    <cellStyle name="集計 2 3 4 2 4 4" xfId="8885" xr:uid="{00000000-0005-0000-0000-0000E44C0000}"/>
    <cellStyle name="集計 2 3 4 2 4 4 2" xfId="24193" xr:uid="{00000000-0005-0000-0000-0000E54C0000}"/>
    <cellStyle name="集計 2 3 4 2 4 5" xfId="16539" xr:uid="{00000000-0005-0000-0000-0000E64C0000}"/>
    <cellStyle name="集計 2 3 4 2 5" xfId="2080" xr:uid="{00000000-0005-0000-0000-0000E74C0000}"/>
    <cellStyle name="集計 2 3 4 2 5 2" xfId="3984" xr:uid="{00000000-0005-0000-0000-0000E84C0000}"/>
    <cellStyle name="集計 2 3 4 2 5 2 2" xfId="7792" xr:uid="{00000000-0005-0000-0000-0000E94C0000}"/>
    <cellStyle name="集計 2 3 4 2 5 2 2 2" xfId="15454" xr:uid="{00000000-0005-0000-0000-0000EA4C0000}"/>
    <cellStyle name="集計 2 3 4 2 5 2 2 2 2" xfId="30762" xr:uid="{00000000-0005-0000-0000-0000EB4C0000}"/>
    <cellStyle name="集計 2 3 4 2 5 2 2 3" xfId="23108" xr:uid="{00000000-0005-0000-0000-0000EC4C0000}"/>
    <cellStyle name="集計 2 3 4 2 5 2 3" xfId="11646" xr:uid="{00000000-0005-0000-0000-0000ED4C0000}"/>
    <cellStyle name="集計 2 3 4 2 5 2 3 2" xfId="26954" xr:uid="{00000000-0005-0000-0000-0000EE4C0000}"/>
    <cellStyle name="集計 2 3 4 2 5 2 4" xfId="19300" xr:uid="{00000000-0005-0000-0000-0000EF4C0000}"/>
    <cellStyle name="集計 2 3 4 2 5 3" xfId="5888" xr:uid="{00000000-0005-0000-0000-0000F04C0000}"/>
    <cellStyle name="集計 2 3 4 2 5 3 2" xfId="13550" xr:uid="{00000000-0005-0000-0000-0000F14C0000}"/>
    <cellStyle name="集計 2 3 4 2 5 3 2 2" xfId="28858" xr:uid="{00000000-0005-0000-0000-0000F24C0000}"/>
    <cellStyle name="集計 2 3 4 2 5 3 3" xfId="21204" xr:uid="{00000000-0005-0000-0000-0000F34C0000}"/>
    <cellStyle name="集計 2 3 4 2 5 4" xfId="9742" xr:uid="{00000000-0005-0000-0000-0000F44C0000}"/>
    <cellStyle name="集計 2 3 4 2 5 4 2" xfId="25050" xr:uid="{00000000-0005-0000-0000-0000F54C0000}"/>
    <cellStyle name="集計 2 3 4 2 5 5" xfId="17396" xr:uid="{00000000-0005-0000-0000-0000F64C0000}"/>
    <cellStyle name="集計 2 3 4 2 6" xfId="2456" xr:uid="{00000000-0005-0000-0000-0000F74C0000}"/>
    <cellStyle name="集計 2 3 4 2 6 2" xfId="6264" xr:uid="{00000000-0005-0000-0000-0000F84C0000}"/>
    <cellStyle name="集計 2 3 4 2 6 2 2" xfId="13926" xr:uid="{00000000-0005-0000-0000-0000F94C0000}"/>
    <cellStyle name="集計 2 3 4 2 6 2 2 2" xfId="29234" xr:uid="{00000000-0005-0000-0000-0000FA4C0000}"/>
    <cellStyle name="集計 2 3 4 2 6 2 3" xfId="21580" xr:uid="{00000000-0005-0000-0000-0000FB4C0000}"/>
    <cellStyle name="集計 2 3 4 2 6 3" xfId="10118" xr:uid="{00000000-0005-0000-0000-0000FC4C0000}"/>
    <cellStyle name="集計 2 3 4 2 6 3 2" xfId="25426" xr:uid="{00000000-0005-0000-0000-0000FD4C0000}"/>
    <cellStyle name="集計 2 3 4 2 6 4" xfId="17772" xr:uid="{00000000-0005-0000-0000-0000FE4C0000}"/>
    <cellStyle name="集計 2 3 4 2 7" xfId="4360" xr:uid="{00000000-0005-0000-0000-0000FF4C0000}"/>
    <cellStyle name="集計 2 3 4 2 7 2" xfId="12022" xr:uid="{00000000-0005-0000-0000-0000004D0000}"/>
    <cellStyle name="集計 2 3 4 2 7 2 2" xfId="27330" xr:uid="{00000000-0005-0000-0000-0000014D0000}"/>
    <cellStyle name="集計 2 3 4 2 7 3" xfId="19676" xr:uid="{00000000-0005-0000-0000-0000024D0000}"/>
    <cellStyle name="集計 2 3 4 2 8" xfId="8214" xr:uid="{00000000-0005-0000-0000-0000034D0000}"/>
    <cellStyle name="集計 2 3 4 2 8 2" xfId="23522" xr:uid="{00000000-0005-0000-0000-0000044D0000}"/>
    <cellStyle name="集計 2 3 4 2 9" xfId="15868" xr:uid="{00000000-0005-0000-0000-0000054D0000}"/>
    <cellStyle name="集計 2 3 4 3" xfId="859" xr:uid="{00000000-0005-0000-0000-0000064D0000}"/>
    <cellStyle name="集計 2 3 4 3 2" xfId="2767" xr:uid="{00000000-0005-0000-0000-0000074D0000}"/>
    <cellStyle name="集計 2 3 4 3 2 2" xfId="6575" xr:uid="{00000000-0005-0000-0000-0000084D0000}"/>
    <cellStyle name="集計 2 3 4 3 2 2 2" xfId="14237" xr:uid="{00000000-0005-0000-0000-0000094D0000}"/>
    <cellStyle name="集計 2 3 4 3 2 2 2 2" xfId="29545" xr:uid="{00000000-0005-0000-0000-00000A4D0000}"/>
    <cellStyle name="集計 2 3 4 3 2 2 3" xfId="21891" xr:uid="{00000000-0005-0000-0000-00000B4D0000}"/>
    <cellStyle name="集計 2 3 4 3 2 3" xfId="10429" xr:uid="{00000000-0005-0000-0000-00000C4D0000}"/>
    <cellStyle name="集計 2 3 4 3 2 3 2" xfId="25737" xr:uid="{00000000-0005-0000-0000-00000D4D0000}"/>
    <cellStyle name="集計 2 3 4 3 2 4" xfId="18083" xr:uid="{00000000-0005-0000-0000-00000E4D0000}"/>
    <cellStyle name="集計 2 3 4 3 3" xfId="4671" xr:uid="{00000000-0005-0000-0000-00000F4D0000}"/>
    <cellStyle name="集計 2 3 4 3 3 2" xfId="12333" xr:uid="{00000000-0005-0000-0000-0000104D0000}"/>
    <cellStyle name="集計 2 3 4 3 3 2 2" xfId="27641" xr:uid="{00000000-0005-0000-0000-0000114D0000}"/>
    <cellStyle name="集計 2 3 4 3 3 3" xfId="19987" xr:uid="{00000000-0005-0000-0000-0000124D0000}"/>
    <cellStyle name="集計 2 3 4 3 4" xfId="8525" xr:uid="{00000000-0005-0000-0000-0000134D0000}"/>
    <cellStyle name="集計 2 3 4 3 4 2" xfId="23833" xr:uid="{00000000-0005-0000-0000-0000144D0000}"/>
    <cellStyle name="集計 2 3 4 3 5" xfId="16179" xr:uid="{00000000-0005-0000-0000-0000154D0000}"/>
    <cellStyle name="集計 2 3 4 4" xfId="1436" xr:uid="{00000000-0005-0000-0000-0000164D0000}"/>
    <cellStyle name="集計 2 3 4 4 2" xfId="3344" xr:uid="{00000000-0005-0000-0000-0000174D0000}"/>
    <cellStyle name="集計 2 3 4 4 2 2" xfId="7152" xr:uid="{00000000-0005-0000-0000-0000184D0000}"/>
    <cellStyle name="集計 2 3 4 4 2 2 2" xfId="14814" xr:uid="{00000000-0005-0000-0000-0000194D0000}"/>
    <cellStyle name="集計 2 3 4 4 2 2 2 2" xfId="30122" xr:uid="{00000000-0005-0000-0000-00001A4D0000}"/>
    <cellStyle name="集計 2 3 4 4 2 2 3" xfId="22468" xr:uid="{00000000-0005-0000-0000-00001B4D0000}"/>
    <cellStyle name="集計 2 3 4 4 2 3" xfId="11006" xr:uid="{00000000-0005-0000-0000-00001C4D0000}"/>
    <cellStyle name="集計 2 3 4 4 2 3 2" xfId="26314" xr:uid="{00000000-0005-0000-0000-00001D4D0000}"/>
    <cellStyle name="集計 2 3 4 4 2 4" xfId="18660" xr:uid="{00000000-0005-0000-0000-00001E4D0000}"/>
    <cellStyle name="集計 2 3 4 4 3" xfId="5248" xr:uid="{00000000-0005-0000-0000-00001F4D0000}"/>
    <cellStyle name="集計 2 3 4 4 3 2" xfId="12910" xr:uid="{00000000-0005-0000-0000-0000204D0000}"/>
    <cellStyle name="集計 2 3 4 4 3 2 2" xfId="28218" xr:uid="{00000000-0005-0000-0000-0000214D0000}"/>
    <cellStyle name="集計 2 3 4 4 3 3" xfId="20564" xr:uid="{00000000-0005-0000-0000-0000224D0000}"/>
    <cellStyle name="集計 2 3 4 4 4" xfId="9102" xr:uid="{00000000-0005-0000-0000-0000234D0000}"/>
    <cellStyle name="集計 2 3 4 4 4 2" xfId="24410" xr:uid="{00000000-0005-0000-0000-0000244D0000}"/>
    <cellStyle name="集計 2 3 4 4 5" xfId="16756" xr:uid="{00000000-0005-0000-0000-0000254D0000}"/>
    <cellStyle name="集計 2 3 4 5" xfId="1583" xr:uid="{00000000-0005-0000-0000-0000264D0000}"/>
    <cellStyle name="集計 2 3 4 5 2" xfId="3491" xr:uid="{00000000-0005-0000-0000-0000274D0000}"/>
    <cellStyle name="集計 2 3 4 5 2 2" xfId="7299" xr:uid="{00000000-0005-0000-0000-0000284D0000}"/>
    <cellStyle name="集計 2 3 4 5 2 2 2" xfId="14961" xr:uid="{00000000-0005-0000-0000-0000294D0000}"/>
    <cellStyle name="集計 2 3 4 5 2 2 2 2" xfId="30269" xr:uid="{00000000-0005-0000-0000-00002A4D0000}"/>
    <cellStyle name="集計 2 3 4 5 2 2 3" xfId="22615" xr:uid="{00000000-0005-0000-0000-00002B4D0000}"/>
    <cellStyle name="集計 2 3 4 5 2 3" xfId="11153" xr:uid="{00000000-0005-0000-0000-00002C4D0000}"/>
    <cellStyle name="集計 2 3 4 5 2 3 2" xfId="26461" xr:uid="{00000000-0005-0000-0000-00002D4D0000}"/>
    <cellStyle name="集計 2 3 4 5 2 4" xfId="18807" xr:uid="{00000000-0005-0000-0000-00002E4D0000}"/>
    <cellStyle name="集計 2 3 4 5 3" xfId="5395" xr:uid="{00000000-0005-0000-0000-00002F4D0000}"/>
    <cellStyle name="集計 2 3 4 5 3 2" xfId="13057" xr:uid="{00000000-0005-0000-0000-0000304D0000}"/>
    <cellStyle name="集計 2 3 4 5 3 2 2" xfId="28365" xr:uid="{00000000-0005-0000-0000-0000314D0000}"/>
    <cellStyle name="集計 2 3 4 5 3 3" xfId="20711" xr:uid="{00000000-0005-0000-0000-0000324D0000}"/>
    <cellStyle name="集計 2 3 4 5 4" xfId="9249" xr:uid="{00000000-0005-0000-0000-0000334D0000}"/>
    <cellStyle name="集計 2 3 4 5 4 2" xfId="24557" xr:uid="{00000000-0005-0000-0000-0000344D0000}"/>
    <cellStyle name="集計 2 3 4 5 5" xfId="16903" xr:uid="{00000000-0005-0000-0000-0000354D0000}"/>
    <cellStyle name="集計 2 3 4 6" xfId="1892" xr:uid="{00000000-0005-0000-0000-0000364D0000}"/>
    <cellStyle name="集計 2 3 4 6 2" xfId="3796" xr:uid="{00000000-0005-0000-0000-0000374D0000}"/>
    <cellStyle name="集計 2 3 4 6 2 2" xfId="7604" xr:uid="{00000000-0005-0000-0000-0000384D0000}"/>
    <cellStyle name="集計 2 3 4 6 2 2 2" xfId="15266" xr:uid="{00000000-0005-0000-0000-0000394D0000}"/>
    <cellStyle name="集計 2 3 4 6 2 2 2 2" xfId="30574" xr:uid="{00000000-0005-0000-0000-00003A4D0000}"/>
    <cellStyle name="集計 2 3 4 6 2 2 3" xfId="22920" xr:uid="{00000000-0005-0000-0000-00003B4D0000}"/>
    <cellStyle name="集計 2 3 4 6 2 3" xfId="11458" xr:uid="{00000000-0005-0000-0000-00003C4D0000}"/>
    <cellStyle name="集計 2 3 4 6 2 3 2" xfId="26766" xr:uid="{00000000-0005-0000-0000-00003D4D0000}"/>
    <cellStyle name="集計 2 3 4 6 2 4" xfId="19112" xr:uid="{00000000-0005-0000-0000-00003E4D0000}"/>
    <cellStyle name="集計 2 3 4 6 3" xfId="5700" xr:uid="{00000000-0005-0000-0000-00003F4D0000}"/>
    <cellStyle name="集計 2 3 4 6 3 2" xfId="13362" xr:uid="{00000000-0005-0000-0000-0000404D0000}"/>
    <cellStyle name="集計 2 3 4 6 3 2 2" xfId="28670" xr:uid="{00000000-0005-0000-0000-0000414D0000}"/>
    <cellStyle name="集計 2 3 4 6 3 3" xfId="21016" xr:uid="{00000000-0005-0000-0000-0000424D0000}"/>
    <cellStyle name="集計 2 3 4 6 4" xfId="9554" xr:uid="{00000000-0005-0000-0000-0000434D0000}"/>
    <cellStyle name="集計 2 3 4 6 4 2" xfId="24862" xr:uid="{00000000-0005-0000-0000-0000444D0000}"/>
    <cellStyle name="集計 2 3 4 6 5" xfId="17208" xr:uid="{00000000-0005-0000-0000-0000454D0000}"/>
    <cellStyle name="集計 2 3 4 7" xfId="2268" xr:uid="{00000000-0005-0000-0000-0000464D0000}"/>
    <cellStyle name="集計 2 3 4 7 2" xfId="6076" xr:uid="{00000000-0005-0000-0000-0000474D0000}"/>
    <cellStyle name="集計 2 3 4 7 2 2" xfId="13738" xr:uid="{00000000-0005-0000-0000-0000484D0000}"/>
    <cellStyle name="集計 2 3 4 7 2 2 2" xfId="29046" xr:uid="{00000000-0005-0000-0000-0000494D0000}"/>
    <cellStyle name="集計 2 3 4 7 2 3" xfId="21392" xr:uid="{00000000-0005-0000-0000-00004A4D0000}"/>
    <cellStyle name="集計 2 3 4 7 3" xfId="9930" xr:uid="{00000000-0005-0000-0000-00004B4D0000}"/>
    <cellStyle name="集計 2 3 4 7 3 2" xfId="25238" xr:uid="{00000000-0005-0000-0000-00004C4D0000}"/>
    <cellStyle name="集計 2 3 4 7 4" xfId="17584" xr:uid="{00000000-0005-0000-0000-00004D4D0000}"/>
    <cellStyle name="集計 2 3 4 8" xfId="4172" xr:uid="{00000000-0005-0000-0000-00004E4D0000}"/>
    <cellStyle name="集計 2 3 4 8 2" xfId="11834" xr:uid="{00000000-0005-0000-0000-00004F4D0000}"/>
    <cellStyle name="集計 2 3 4 8 2 2" xfId="27142" xr:uid="{00000000-0005-0000-0000-0000504D0000}"/>
    <cellStyle name="集計 2 3 4 8 3" xfId="19488" xr:uid="{00000000-0005-0000-0000-0000514D0000}"/>
    <cellStyle name="集計 2 3 4 9" xfId="8026" xr:uid="{00000000-0005-0000-0000-0000524D0000}"/>
    <cellStyle name="集計 2 3 4 9 2" xfId="23334" xr:uid="{00000000-0005-0000-0000-0000534D0000}"/>
    <cellStyle name="集計 2 3 5" xfId="338" xr:uid="{00000000-0005-0000-0000-0000544D0000}"/>
    <cellStyle name="集計 2 3 5 10" xfId="15659" xr:uid="{00000000-0005-0000-0000-0000554D0000}"/>
    <cellStyle name="集計 2 3 5 2" xfId="527" xr:uid="{00000000-0005-0000-0000-0000564D0000}"/>
    <cellStyle name="集計 2 3 5 2 2" xfId="1026" xr:uid="{00000000-0005-0000-0000-0000574D0000}"/>
    <cellStyle name="集計 2 3 5 2 2 2" xfId="2934" xr:uid="{00000000-0005-0000-0000-0000584D0000}"/>
    <cellStyle name="集計 2 3 5 2 2 2 2" xfId="6742" xr:uid="{00000000-0005-0000-0000-0000594D0000}"/>
    <cellStyle name="集計 2 3 5 2 2 2 2 2" xfId="14404" xr:uid="{00000000-0005-0000-0000-00005A4D0000}"/>
    <cellStyle name="集計 2 3 5 2 2 2 2 2 2" xfId="29712" xr:uid="{00000000-0005-0000-0000-00005B4D0000}"/>
    <cellStyle name="集計 2 3 5 2 2 2 2 3" xfId="22058" xr:uid="{00000000-0005-0000-0000-00005C4D0000}"/>
    <cellStyle name="集計 2 3 5 2 2 2 3" xfId="10596" xr:uid="{00000000-0005-0000-0000-00005D4D0000}"/>
    <cellStyle name="集計 2 3 5 2 2 2 3 2" xfId="25904" xr:uid="{00000000-0005-0000-0000-00005E4D0000}"/>
    <cellStyle name="集計 2 3 5 2 2 2 4" xfId="18250" xr:uid="{00000000-0005-0000-0000-00005F4D0000}"/>
    <cellStyle name="集計 2 3 5 2 2 3" xfId="4838" xr:uid="{00000000-0005-0000-0000-0000604D0000}"/>
    <cellStyle name="集計 2 3 5 2 2 3 2" xfId="12500" xr:uid="{00000000-0005-0000-0000-0000614D0000}"/>
    <cellStyle name="集計 2 3 5 2 2 3 2 2" xfId="27808" xr:uid="{00000000-0005-0000-0000-0000624D0000}"/>
    <cellStyle name="集計 2 3 5 2 2 3 3" xfId="20154" xr:uid="{00000000-0005-0000-0000-0000634D0000}"/>
    <cellStyle name="集計 2 3 5 2 2 4" xfId="8692" xr:uid="{00000000-0005-0000-0000-0000644D0000}"/>
    <cellStyle name="集計 2 3 5 2 2 4 2" xfId="24000" xr:uid="{00000000-0005-0000-0000-0000654D0000}"/>
    <cellStyle name="集計 2 3 5 2 2 5" xfId="16346" xr:uid="{00000000-0005-0000-0000-0000664D0000}"/>
    <cellStyle name="集計 2 3 5 2 3" xfId="1153" xr:uid="{00000000-0005-0000-0000-0000674D0000}"/>
    <cellStyle name="集計 2 3 5 2 3 2" xfId="3061" xr:uid="{00000000-0005-0000-0000-0000684D0000}"/>
    <cellStyle name="集計 2 3 5 2 3 2 2" xfId="6869" xr:uid="{00000000-0005-0000-0000-0000694D0000}"/>
    <cellStyle name="集計 2 3 5 2 3 2 2 2" xfId="14531" xr:uid="{00000000-0005-0000-0000-00006A4D0000}"/>
    <cellStyle name="集計 2 3 5 2 3 2 2 2 2" xfId="29839" xr:uid="{00000000-0005-0000-0000-00006B4D0000}"/>
    <cellStyle name="集計 2 3 5 2 3 2 2 3" xfId="22185" xr:uid="{00000000-0005-0000-0000-00006C4D0000}"/>
    <cellStyle name="集計 2 3 5 2 3 2 3" xfId="10723" xr:uid="{00000000-0005-0000-0000-00006D4D0000}"/>
    <cellStyle name="集計 2 3 5 2 3 2 3 2" xfId="26031" xr:uid="{00000000-0005-0000-0000-00006E4D0000}"/>
    <cellStyle name="集計 2 3 5 2 3 2 4" xfId="18377" xr:uid="{00000000-0005-0000-0000-00006F4D0000}"/>
    <cellStyle name="集計 2 3 5 2 3 3" xfId="4965" xr:uid="{00000000-0005-0000-0000-0000704D0000}"/>
    <cellStyle name="集計 2 3 5 2 3 3 2" xfId="12627" xr:uid="{00000000-0005-0000-0000-0000714D0000}"/>
    <cellStyle name="集計 2 3 5 2 3 3 2 2" xfId="27935" xr:uid="{00000000-0005-0000-0000-0000724D0000}"/>
    <cellStyle name="集計 2 3 5 2 3 3 3" xfId="20281" xr:uid="{00000000-0005-0000-0000-0000734D0000}"/>
    <cellStyle name="集計 2 3 5 2 3 4" xfId="8819" xr:uid="{00000000-0005-0000-0000-0000744D0000}"/>
    <cellStyle name="集計 2 3 5 2 3 4 2" xfId="24127" xr:uid="{00000000-0005-0000-0000-0000754D0000}"/>
    <cellStyle name="集計 2 3 5 2 3 5" xfId="16473" xr:uid="{00000000-0005-0000-0000-0000764D0000}"/>
    <cellStyle name="集計 2 3 5 2 4" xfId="1271" xr:uid="{00000000-0005-0000-0000-0000774D0000}"/>
    <cellStyle name="集計 2 3 5 2 4 2" xfId="3179" xr:uid="{00000000-0005-0000-0000-0000784D0000}"/>
    <cellStyle name="集計 2 3 5 2 4 2 2" xfId="6987" xr:uid="{00000000-0005-0000-0000-0000794D0000}"/>
    <cellStyle name="集計 2 3 5 2 4 2 2 2" xfId="14649" xr:uid="{00000000-0005-0000-0000-00007A4D0000}"/>
    <cellStyle name="集計 2 3 5 2 4 2 2 2 2" xfId="29957" xr:uid="{00000000-0005-0000-0000-00007B4D0000}"/>
    <cellStyle name="集計 2 3 5 2 4 2 2 3" xfId="22303" xr:uid="{00000000-0005-0000-0000-00007C4D0000}"/>
    <cellStyle name="集計 2 3 5 2 4 2 3" xfId="10841" xr:uid="{00000000-0005-0000-0000-00007D4D0000}"/>
    <cellStyle name="集計 2 3 5 2 4 2 3 2" xfId="26149" xr:uid="{00000000-0005-0000-0000-00007E4D0000}"/>
    <cellStyle name="集計 2 3 5 2 4 2 4" xfId="18495" xr:uid="{00000000-0005-0000-0000-00007F4D0000}"/>
    <cellStyle name="集計 2 3 5 2 4 3" xfId="5083" xr:uid="{00000000-0005-0000-0000-0000804D0000}"/>
    <cellStyle name="集計 2 3 5 2 4 3 2" xfId="12745" xr:uid="{00000000-0005-0000-0000-0000814D0000}"/>
    <cellStyle name="集計 2 3 5 2 4 3 2 2" xfId="28053" xr:uid="{00000000-0005-0000-0000-0000824D0000}"/>
    <cellStyle name="集計 2 3 5 2 4 3 3" xfId="20399" xr:uid="{00000000-0005-0000-0000-0000834D0000}"/>
    <cellStyle name="集計 2 3 5 2 4 4" xfId="8937" xr:uid="{00000000-0005-0000-0000-0000844D0000}"/>
    <cellStyle name="集計 2 3 5 2 4 4 2" xfId="24245" xr:uid="{00000000-0005-0000-0000-0000854D0000}"/>
    <cellStyle name="集計 2 3 5 2 4 5" xfId="16591" xr:uid="{00000000-0005-0000-0000-0000864D0000}"/>
    <cellStyle name="集計 2 3 5 2 5" xfId="2059" xr:uid="{00000000-0005-0000-0000-0000874D0000}"/>
    <cellStyle name="集計 2 3 5 2 5 2" xfId="3963" xr:uid="{00000000-0005-0000-0000-0000884D0000}"/>
    <cellStyle name="集計 2 3 5 2 5 2 2" xfId="7771" xr:uid="{00000000-0005-0000-0000-0000894D0000}"/>
    <cellStyle name="集計 2 3 5 2 5 2 2 2" xfId="15433" xr:uid="{00000000-0005-0000-0000-00008A4D0000}"/>
    <cellStyle name="集計 2 3 5 2 5 2 2 2 2" xfId="30741" xr:uid="{00000000-0005-0000-0000-00008B4D0000}"/>
    <cellStyle name="集計 2 3 5 2 5 2 2 3" xfId="23087" xr:uid="{00000000-0005-0000-0000-00008C4D0000}"/>
    <cellStyle name="集計 2 3 5 2 5 2 3" xfId="11625" xr:uid="{00000000-0005-0000-0000-00008D4D0000}"/>
    <cellStyle name="集計 2 3 5 2 5 2 3 2" xfId="26933" xr:uid="{00000000-0005-0000-0000-00008E4D0000}"/>
    <cellStyle name="集計 2 3 5 2 5 2 4" xfId="19279" xr:uid="{00000000-0005-0000-0000-00008F4D0000}"/>
    <cellStyle name="集計 2 3 5 2 5 3" xfId="5867" xr:uid="{00000000-0005-0000-0000-0000904D0000}"/>
    <cellStyle name="集計 2 3 5 2 5 3 2" xfId="13529" xr:uid="{00000000-0005-0000-0000-0000914D0000}"/>
    <cellStyle name="集計 2 3 5 2 5 3 2 2" xfId="28837" xr:uid="{00000000-0005-0000-0000-0000924D0000}"/>
    <cellStyle name="集計 2 3 5 2 5 3 3" xfId="21183" xr:uid="{00000000-0005-0000-0000-0000934D0000}"/>
    <cellStyle name="集計 2 3 5 2 5 4" xfId="9721" xr:uid="{00000000-0005-0000-0000-0000944D0000}"/>
    <cellStyle name="集計 2 3 5 2 5 4 2" xfId="25029" xr:uid="{00000000-0005-0000-0000-0000954D0000}"/>
    <cellStyle name="集計 2 3 5 2 5 5" xfId="17375" xr:uid="{00000000-0005-0000-0000-0000964D0000}"/>
    <cellStyle name="集計 2 3 5 2 6" xfId="2435" xr:uid="{00000000-0005-0000-0000-0000974D0000}"/>
    <cellStyle name="集計 2 3 5 2 6 2" xfId="6243" xr:uid="{00000000-0005-0000-0000-0000984D0000}"/>
    <cellStyle name="集計 2 3 5 2 6 2 2" xfId="13905" xr:uid="{00000000-0005-0000-0000-0000994D0000}"/>
    <cellStyle name="集計 2 3 5 2 6 2 2 2" xfId="29213" xr:uid="{00000000-0005-0000-0000-00009A4D0000}"/>
    <cellStyle name="集計 2 3 5 2 6 2 3" xfId="21559" xr:uid="{00000000-0005-0000-0000-00009B4D0000}"/>
    <cellStyle name="集計 2 3 5 2 6 3" xfId="10097" xr:uid="{00000000-0005-0000-0000-00009C4D0000}"/>
    <cellStyle name="集計 2 3 5 2 6 3 2" xfId="25405" xr:uid="{00000000-0005-0000-0000-00009D4D0000}"/>
    <cellStyle name="集計 2 3 5 2 6 4" xfId="17751" xr:uid="{00000000-0005-0000-0000-00009E4D0000}"/>
    <cellStyle name="集計 2 3 5 2 7" xfId="4339" xr:uid="{00000000-0005-0000-0000-00009F4D0000}"/>
    <cellStyle name="集計 2 3 5 2 7 2" xfId="12001" xr:uid="{00000000-0005-0000-0000-0000A04D0000}"/>
    <cellStyle name="集計 2 3 5 2 7 2 2" xfId="27309" xr:uid="{00000000-0005-0000-0000-0000A14D0000}"/>
    <cellStyle name="集計 2 3 5 2 7 3" xfId="19655" xr:uid="{00000000-0005-0000-0000-0000A24D0000}"/>
    <cellStyle name="集計 2 3 5 2 8" xfId="8193" xr:uid="{00000000-0005-0000-0000-0000A34D0000}"/>
    <cellStyle name="集計 2 3 5 2 8 2" xfId="23501" xr:uid="{00000000-0005-0000-0000-0000A44D0000}"/>
    <cellStyle name="集計 2 3 5 2 9" xfId="15847" xr:uid="{00000000-0005-0000-0000-0000A54D0000}"/>
    <cellStyle name="集計 2 3 5 3" xfId="837" xr:uid="{00000000-0005-0000-0000-0000A64D0000}"/>
    <cellStyle name="集計 2 3 5 3 2" xfId="2745" xr:uid="{00000000-0005-0000-0000-0000A74D0000}"/>
    <cellStyle name="集計 2 3 5 3 2 2" xfId="6553" xr:uid="{00000000-0005-0000-0000-0000A84D0000}"/>
    <cellStyle name="集計 2 3 5 3 2 2 2" xfId="14215" xr:uid="{00000000-0005-0000-0000-0000A94D0000}"/>
    <cellStyle name="集計 2 3 5 3 2 2 2 2" xfId="29523" xr:uid="{00000000-0005-0000-0000-0000AA4D0000}"/>
    <cellStyle name="集計 2 3 5 3 2 2 3" xfId="21869" xr:uid="{00000000-0005-0000-0000-0000AB4D0000}"/>
    <cellStyle name="集計 2 3 5 3 2 3" xfId="10407" xr:uid="{00000000-0005-0000-0000-0000AC4D0000}"/>
    <cellStyle name="集計 2 3 5 3 2 3 2" xfId="25715" xr:uid="{00000000-0005-0000-0000-0000AD4D0000}"/>
    <cellStyle name="集計 2 3 5 3 2 4" xfId="18061" xr:uid="{00000000-0005-0000-0000-0000AE4D0000}"/>
    <cellStyle name="集計 2 3 5 3 3" xfId="4649" xr:uid="{00000000-0005-0000-0000-0000AF4D0000}"/>
    <cellStyle name="集計 2 3 5 3 3 2" xfId="12311" xr:uid="{00000000-0005-0000-0000-0000B04D0000}"/>
    <cellStyle name="集計 2 3 5 3 3 2 2" xfId="27619" xr:uid="{00000000-0005-0000-0000-0000B14D0000}"/>
    <cellStyle name="集計 2 3 5 3 3 3" xfId="19965" xr:uid="{00000000-0005-0000-0000-0000B24D0000}"/>
    <cellStyle name="集計 2 3 5 3 4" xfId="8503" xr:uid="{00000000-0005-0000-0000-0000B34D0000}"/>
    <cellStyle name="集計 2 3 5 3 4 2" xfId="23811" xr:uid="{00000000-0005-0000-0000-0000B44D0000}"/>
    <cellStyle name="集計 2 3 5 3 5" xfId="16157" xr:uid="{00000000-0005-0000-0000-0000B54D0000}"/>
    <cellStyle name="集計 2 3 5 4" xfId="1412" xr:uid="{00000000-0005-0000-0000-0000B64D0000}"/>
    <cellStyle name="集計 2 3 5 4 2" xfId="3320" xr:uid="{00000000-0005-0000-0000-0000B74D0000}"/>
    <cellStyle name="集計 2 3 5 4 2 2" xfId="7128" xr:uid="{00000000-0005-0000-0000-0000B84D0000}"/>
    <cellStyle name="集計 2 3 5 4 2 2 2" xfId="14790" xr:uid="{00000000-0005-0000-0000-0000B94D0000}"/>
    <cellStyle name="集計 2 3 5 4 2 2 2 2" xfId="30098" xr:uid="{00000000-0005-0000-0000-0000BA4D0000}"/>
    <cellStyle name="集計 2 3 5 4 2 2 3" xfId="22444" xr:uid="{00000000-0005-0000-0000-0000BB4D0000}"/>
    <cellStyle name="集計 2 3 5 4 2 3" xfId="10982" xr:uid="{00000000-0005-0000-0000-0000BC4D0000}"/>
    <cellStyle name="集計 2 3 5 4 2 3 2" xfId="26290" xr:uid="{00000000-0005-0000-0000-0000BD4D0000}"/>
    <cellStyle name="集計 2 3 5 4 2 4" xfId="18636" xr:uid="{00000000-0005-0000-0000-0000BE4D0000}"/>
    <cellStyle name="集計 2 3 5 4 3" xfId="5224" xr:uid="{00000000-0005-0000-0000-0000BF4D0000}"/>
    <cellStyle name="集計 2 3 5 4 3 2" xfId="12886" xr:uid="{00000000-0005-0000-0000-0000C04D0000}"/>
    <cellStyle name="集計 2 3 5 4 3 2 2" xfId="28194" xr:uid="{00000000-0005-0000-0000-0000C14D0000}"/>
    <cellStyle name="集計 2 3 5 4 3 3" xfId="20540" xr:uid="{00000000-0005-0000-0000-0000C24D0000}"/>
    <cellStyle name="集計 2 3 5 4 4" xfId="9078" xr:uid="{00000000-0005-0000-0000-0000C34D0000}"/>
    <cellStyle name="集計 2 3 5 4 4 2" xfId="24386" xr:uid="{00000000-0005-0000-0000-0000C44D0000}"/>
    <cellStyle name="集計 2 3 5 4 5" xfId="16732" xr:uid="{00000000-0005-0000-0000-0000C54D0000}"/>
    <cellStyle name="集計 2 3 5 5" xfId="1564" xr:uid="{00000000-0005-0000-0000-0000C64D0000}"/>
    <cellStyle name="集計 2 3 5 5 2" xfId="3472" xr:uid="{00000000-0005-0000-0000-0000C74D0000}"/>
    <cellStyle name="集計 2 3 5 5 2 2" xfId="7280" xr:uid="{00000000-0005-0000-0000-0000C84D0000}"/>
    <cellStyle name="集計 2 3 5 5 2 2 2" xfId="14942" xr:uid="{00000000-0005-0000-0000-0000C94D0000}"/>
    <cellStyle name="集計 2 3 5 5 2 2 2 2" xfId="30250" xr:uid="{00000000-0005-0000-0000-0000CA4D0000}"/>
    <cellStyle name="集計 2 3 5 5 2 2 3" xfId="22596" xr:uid="{00000000-0005-0000-0000-0000CB4D0000}"/>
    <cellStyle name="集計 2 3 5 5 2 3" xfId="11134" xr:uid="{00000000-0005-0000-0000-0000CC4D0000}"/>
    <cellStyle name="集計 2 3 5 5 2 3 2" xfId="26442" xr:uid="{00000000-0005-0000-0000-0000CD4D0000}"/>
    <cellStyle name="集計 2 3 5 5 2 4" xfId="18788" xr:uid="{00000000-0005-0000-0000-0000CE4D0000}"/>
    <cellStyle name="集計 2 3 5 5 3" xfId="5376" xr:uid="{00000000-0005-0000-0000-0000CF4D0000}"/>
    <cellStyle name="集計 2 3 5 5 3 2" xfId="13038" xr:uid="{00000000-0005-0000-0000-0000D04D0000}"/>
    <cellStyle name="集計 2 3 5 5 3 2 2" xfId="28346" xr:uid="{00000000-0005-0000-0000-0000D14D0000}"/>
    <cellStyle name="集計 2 3 5 5 3 3" xfId="20692" xr:uid="{00000000-0005-0000-0000-0000D24D0000}"/>
    <cellStyle name="集計 2 3 5 5 4" xfId="9230" xr:uid="{00000000-0005-0000-0000-0000D34D0000}"/>
    <cellStyle name="集計 2 3 5 5 4 2" xfId="24538" xr:uid="{00000000-0005-0000-0000-0000D44D0000}"/>
    <cellStyle name="集計 2 3 5 5 5" xfId="16884" xr:uid="{00000000-0005-0000-0000-0000D54D0000}"/>
    <cellStyle name="集計 2 3 5 6" xfId="1871" xr:uid="{00000000-0005-0000-0000-0000D64D0000}"/>
    <cellStyle name="集計 2 3 5 6 2" xfId="3775" xr:uid="{00000000-0005-0000-0000-0000D74D0000}"/>
    <cellStyle name="集計 2 3 5 6 2 2" xfId="7583" xr:uid="{00000000-0005-0000-0000-0000D84D0000}"/>
    <cellStyle name="集計 2 3 5 6 2 2 2" xfId="15245" xr:uid="{00000000-0005-0000-0000-0000D94D0000}"/>
    <cellStyle name="集計 2 3 5 6 2 2 2 2" xfId="30553" xr:uid="{00000000-0005-0000-0000-0000DA4D0000}"/>
    <cellStyle name="集計 2 3 5 6 2 2 3" xfId="22899" xr:uid="{00000000-0005-0000-0000-0000DB4D0000}"/>
    <cellStyle name="集計 2 3 5 6 2 3" xfId="11437" xr:uid="{00000000-0005-0000-0000-0000DC4D0000}"/>
    <cellStyle name="集計 2 3 5 6 2 3 2" xfId="26745" xr:uid="{00000000-0005-0000-0000-0000DD4D0000}"/>
    <cellStyle name="集計 2 3 5 6 2 4" xfId="19091" xr:uid="{00000000-0005-0000-0000-0000DE4D0000}"/>
    <cellStyle name="集計 2 3 5 6 3" xfId="5679" xr:uid="{00000000-0005-0000-0000-0000DF4D0000}"/>
    <cellStyle name="集計 2 3 5 6 3 2" xfId="13341" xr:uid="{00000000-0005-0000-0000-0000E04D0000}"/>
    <cellStyle name="集計 2 3 5 6 3 2 2" xfId="28649" xr:uid="{00000000-0005-0000-0000-0000E14D0000}"/>
    <cellStyle name="集計 2 3 5 6 3 3" xfId="20995" xr:uid="{00000000-0005-0000-0000-0000E24D0000}"/>
    <cellStyle name="集計 2 3 5 6 4" xfId="9533" xr:uid="{00000000-0005-0000-0000-0000E34D0000}"/>
    <cellStyle name="集計 2 3 5 6 4 2" xfId="24841" xr:uid="{00000000-0005-0000-0000-0000E44D0000}"/>
    <cellStyle name="集計 2 3 5 6 5" xfId="17187" xr:uid="{00000000-0005-0000-0000-0000E54D0000}"/>
    <cellStyle name="集計 2 3 5 7" xfId="2247" xr:uid="{00000000-0005-0000-0000-0000E64D0000}"/>
    <cellStyle name="集計 2 3 5 7 2" xfId="6055" xr:uid="{00000000-0005-0000-0000-0000E74D0000}"/>
    <cellStyle name="集計 2 3 5 7 2 2" xfId="13717" xr:uid="{00000000-0005-0000-0000-0000E84D0000}"/>
    <cellStyle name="集計 2 3 5 7 2 2 2" xfId="29025" xr:uid="{00000000-0005-0000-0000-0000E94D0000}"/>
    <cellStyle name="集計 2 3 5 7 2 3" xfId="21371" xr:uid="{00000000-0005-0000-0000-0000EA4D0000}"/>
    <cellStyle name="集計 2 3 5 7 3" xfId="9909" xr:uid="{00000000-0005-0000-0000-0000EB4D0000}"/>
    <cellStyle name="集計 2 3 5 7 3 2" xfId="25217" xr:uid="{00000000-0005-0000-0000-0000EC4D0000}"/>
    <cellStyle name="集計 2 3 5 7 4" xfId="17563" xr:uid="{00000000-0005-0000-0000-0000ED4D0000}"/>
    <cellStyle name="集計 2 3 5 8" xfId="4151" xr:uid="{00000000-0005-0000-0000-0000EE4D0000}"/>
    <cellStyle name="集計 2 3 5 8 2" xfId="11813" xr:uid="{00000000-0005-0000-0000-0000EF4D0000}"/>
    <cellStyle name="集計 2 3 5 8 2 2" xfId="27121" xr:uid="{00000000-0005-0000-0000-0000F04D0000}"/>
    <cellStyle name="集計 2 3 5 8 3" xfId="19467" xr:uid="{00000000-0005-0000-0000-0000F14D0000}"/>
    <cellStyle name="集計 2 3 5 9" xfId="8005" xr:uid="{00000000-0005-0000-0000-0000F24D0000}"/>
    <cellStyle name="集計 2 3 5 9 2" xfId="23313" xr:uid="{00000000-0005-0000-0000-0000F34D0000}"/>
    <cellStyle name="集計 2 3 6" xfId="399" xr:uid="{00000000-0005-0000-0000-0000F44D0000}"/>
    <cellStyle name="集計 2 3 6 2" xfId="898" xr:uid="{00000000-0005-0000-0000-0000F54D0000}"/>
    <cellStyle name="集計 2 3 6 2 2" xfId="2806" xr:uid="{00000000-0005-0000-0000-0000F64D0000}"/>
    <cellStyle name="集計 2 3 6 2 2 2" xfId="6614" xr:uid="{00000000-0005-0000-0000-0000F74D0000}"/>
    <cellStyle name="集計 2 3 6 2 2 2 2" xfId="14276" xr:uid="{00000000-0005-0000-0000-0000F84D0000}"/>
    <cellStyle name="集計 2 3 6 2 2 2 2 2" xfId="29584" xr:uid="{00000000-0005-0000-0000-0000F94D0000}"/>
    <cellStyle name="集計 2 3 6 2 2 2 3" xfId="21930" xr:uid="{00000000-0005-0000-0000-0000FA4D0000}"/>
    <cellStyle name="集計 2 3 6 2 2 3" xfId="10468" xr:uid="{00000000-0005-0000-0000-0000FB4D0000}"/>
    <cellStyle name="集計 2 3 6 2 2 3 2" xfId="25776" xr:uid="{00000000-0005-0000-0000-0000FC4D0000}"/>
    <cellStyle name="集計 2 3 6 2 2 4" xfId="18122" xr:uid="{00000000-0005-0000-0000-0000FD4D0000}"/>
    <cellStyle name="集計 2 3 6 2 3" xfId="4710" xr:uid="{00000000-0005-0000-0000-0000FE4D0000}"/>
    <cellStyle name="集計 2 3 6 2 3 2" xfId="12372" xr:uid="{00000000-0005-0000-0000-0000FF4D0000}"/>
    <cellStyle name="集計 2 3 6 2 3 2 2" xfId="27680" xr:uid="{00000000-0005-0000-0000-0000004E0000}"/>
    <cellStyle name="集計 2 3 6 2 3 3" xfId="20026" xr:uid="{00000000-0005-0000-0000-0000014E0000}"/>
    <cellStyle name="集計 2 3 6 2 4" xfId="8564" xr:uid="{00000000-0005-0000-0000-0000024E0000}"/>
    <cellStyle name="集計 2 3 6 2 4 2" xfId="23872" xr:uid="{00000000-0005-0000-0000-0000034E0000}"/>
    <cellStyle name="集計 2 3 6 2 5" xfId="16218" xr:uid="{00000000-0005-0000-0000-0000044E0000}"/>
    <cellStyle name="集計 2 3 6 3" xfId="1224" xr:uid="{00000000-0005-0000-0000-0000054E0000}"/>
    <cellStyle name="集計 2 3 6 3 2" xfId="3132" xr:uid="{00000000-0005-0000-0000-0000064E0000}"/>
    <cellStyle name="集計 2 3 6 3 2 2" xfId="6940" xr:uid="{00000000-0005-0000-0000-0000074E0000}"/>
    <cellStyle name="集計 2 3 6 3 2 2 2" xfId="14602" xr:uid="{00000000-0005-0000-0000-0000084E0000}"/>
    <cellStyle name="集計 2 3 6 3 2 2 2 2" xfId="29910" xr:uid="{00000000-0005-0000-0000-0000094E0000}"/>
    <cellStyle name="集計 2 3 6 3 2 2 3" xfId="22256" xr:uid="{00000000-0005-0000-0000-00000A4E0000}"/>
    <cellStyle name="集計 2 3 6 3 2 3" xfId="10794" xr:uid="{00000000-0005-0000-0000-00000B4E0000}"/>
    <cellStyle name="集計 2 3 6 3 2 3 2" xfId="26102" xr:uid="{00000000-0005-0000-0000-00000C4E0000}"/>
    <cellStyle name="集計 2 3 6 3 2 4" xfId="18448" xr:uid="{00000000-0005-0000-0000-00000D4E0000}"/>
    <cellStyle name="集計 2 3 6 3 3" xfId="5036" xr:uid="{00000000-0005-0000-0000-00000E4E0000}"/>
    <cellStyle name="集計 2 3 6 3 3 2" xfId="12698" xr:uid="{00000000-0005-0000-0000-00000F4E0000}"/>
    <cellStyle name="集計 2 3 6 3 3 2 2" xfId="28006" xr:uid="{00000000-0005-0000-0000-0000104E0000}"/>
    <cellStyle name="集計 2 3 6 3 3 3" xfId="20352" xr:uid="{00000000-0005-0000-0000-0000114E0000}"/>
    <cellStyle name="集計 2 3 6 3 4" xfId="8890" xr:uid="{00000000-0005-0000-0000-0000124E0000}"/>
    <cellStyle name="集計 2 3 6 3 4 2" xfId="24198" xr:uid="{00000000-0005-0000-0000-0000134E0000}"/>
    <cellStyle name="集計 2 3 6 3 5" xfId="16544" xr:uid="{00000000-0005-0000-0000-0000144E0000}"/>
    <cellStyle name="集計 2 3 6 4" xfId="1676" xr:uid="{00000000-0005-0000-0000-0000154E0000}"/>
    <cellStyle name="集計 2 3 6 4 2" xfId="3584" xr:uid="{00000000-0005-0000-0000-0000164E0000}"/>
    <cellStyle name="集計 2 3 6 4 2 2" xfId="7392" xr:uid="{00000000-0005-0000-0000-0000174E0000}"/>
    <cellStyle name="集計 2 3 6 4 2 2 2" xfId="15054" xr:uid="{00000000-0005-0000-0000-0000184E0000}"/>
    <cellStyle name="集計 2 3 6 4 2 2 2 2" xfId="30362" xr:uid="{00000000-0005-0000-0000-0000194E0000}"/>
    <cellStyle name="集計 2 3 6 4 2 2 3" xfId="22708" xr:uid="{00000000-0005-0000-0000-00001A4E0000}"/>
    <cellStyle name="集計 2 3 6 4 2 3" xfId="11246" xr:uid="{00000000-0005-0000-0000-00001B4E0000}"/>
    <cellStyle name="集計 2 3 6 4 2 3 2" xfId="26554" xr:uid="{00000000-0005-0000-0000-00001C4E0000}"/>
    <cellStyle name="集計 2 3 6 4 2 4" xfId="18900" xr:uid="{00000000-0005-0000-0000-00001D4E0000}"/>
    <cellStyle name="集計 2 3 6 4 3" xfId="5488" xr:uid="{00000000-0005-0000-0000-00001E4E0000}"/>
    <cellStyle name="集計 2 3 6 4 3 2" xfId="13150" xr:uid="{00000000-0005-0000-0000-00001F4E0000}"/>
    <cellStyle name="集計 2 3 6 4 3 2 2" xfId="28458" xr:uid="{00000000-0005-0000-0000-0000204E0000}"/>
    <cellStyle name="集計 2 3 6 4 3 3" xfId="20804" xr:uid="{00000000-0005-0000-0000-0000214E0000}"/>
    <cellStyle name="集計 2 3 6 4 4" xfId="9342" xr:uid="{00000000-0005-0000-0000-0000224E0000}"/>
    <cellStyle name="集計 2 3 6 4 4 2" xfId="24650" xr:uid="{00000000-0005-0000-0000-0000234E0000}"/>
    <cellStyle name="集計 2 3 6 4 5" xfId="16996" xr:uid="{00000000-0005-0000-0000-0000244E0000}"/>
    <cellStyle name="集計 2 3 6 5" xfId="1931" xr:uid="{00000000-0005-0000-0000-0000254E0000}"/>
    <cellStyle name="集計 2 3 6 5 2" xfId="3835" xr:uid="{00000000-0005-0000-0000-0000264E0000}"/>
    <cellStyle name="集計 2 3 6 5 2 2" xfId="7643" xr:uid="{00000000-0005-0000-0000-0000274E0000}"/>
    <cellStyle name="集計 2 3 6 5 2 2 2" xfId="15305" xr:uid="{00000000-0005-0000-0000-0000284E0000}"/>
    <cellStyle name="集計 2 3 6 5 2 2 2 2" xfId="30613" xr:uid="{00000000-0005-0000-0000-0000294E0000}"/>
    <cellStyle name="集計 2 3 6 5 2 2 3" xfId="22959" xr:uid="{00000000-0005-0000-0000-00002A4E0000}"/>
    <cellStyle name="集計 2 3 6 5 2 3" xfId="11497" xr:uid="{00000000-0005-0000-0000-00002B4E0000}"/>
    <cellStyle name="集計 2 3 6 5 2 3 2" xfId="26805" xr:uid="{00000000-0005-0000-0000-00002C4E0000}"/>
    <cellStyle name="集計 2 3 6 5 2 4" xfId="19151" xr:uid="{00000000-0005-0000-0000-00002D4E0000}"/>
    <cellStyle name="集計 2 3 6 5 3" xfId="5739" xr:uid="{00000000-0005-0000-0000-00002E4E0000}"/>
    <cellStyle name="集計 2 3 6 5 3 2" xfId="13401" xr:uid="{00000000-0005-0000-0000-00002F4E0000}"/>
    <cellStyle name="集計 2 3 6 5 3 2 2" xfId="28709" xr:uid="{00000000-0005-0000-0000-0000304E0000}"/>
    <cellStyle name="集計 2 3 6 5 3 3" xfId="21055" xr:uid="{00000000-0005-0000-0000-0000314E0000}"/>
    <cellStyle name="集計 2 3 6 5 4" xfId="9593" xr:uid="{00000000-0005-0000-0000-0000324E0000}"/>
    <cellStyle name="集計 2 3 6 5 4 2" xfId="24901" xr:uid="{00000000-0005-0000-0000-0000334E0000}"/>
    <cellStyle name="集計 2 3 6 5 5" xfId="17247" xr:uid="{00000000-0005-0000-0000-0000344E0000}"/>
    <cellStyle name="集計 2 3 6 6" xfId="2307" xr:uid="{00000000-0005-0000-0000-0000354E0000}"/>
    <cellStyle name="集計 2 3 6 6 2" xfId="6115" xr:uid="{00000000-0005-0000-0000-0000364E0000}"/>
    <cellStyle name="集計 2 3 6 6 2 2" xfId="13777" xr:uid="{00000000-0005-0000-0000-0000374E0000}"/>
    <cellStyle name="集計 2 3 6 6 2 2 2" xfId="29085" xr:uid="{00000000-0005-0000-0000-0000384E0000}"/>
    <cellStyle name="集計 2 3 6 6 2 3" xfId="21431" xr:uid="{00000000-0005-0000-0000-0000394E0000}"/>
    <cellStyle name="集計 2 3 6 6 3" xfId="9969" xr:uid="{00000000-0005-0000-0000-00003A4E0000}"/>
    <cellStyle name="集計 2 3 6 6 3 2" xfId="25277" xr:uid="{00000000-0005-0000-0000-00003B4E0000}"/>
    <cellStyle name="集計 2 3 6 6 4" xfId="17623" xr:uid="{00000000-0005-0000-0000-00003C4E0000}"/>
    <cellStyle name="集計 2 3 6 7" xfId="4211" xr:uid="{00000000-0005-0000-0000-00003D4E0000}"/>
    <cellStyle name="集計 2 3 6 7 2" xfId="11873" xr:uid="{00000000-0005-0000-0000-00003E4E0000}"/>
    <cellStyle name="集計 2 3 6 7 2 2" xfId="27181" xr:uid="{00000000-0005-0000-0000-00003F4E0000}"/>
    <cellStyle name="集計 2 3 6 7 3" xfId="19527" xr:uid="{00000000-0005-0000-0000-0000404E0000}"/>
    <cellStyle name="集計 2 3 6 8" xfId="8065" xr:uid="{00000000-0005-0000-0000-0000414E0000}"/>
    <cellStyle name="集計 2 3 6 8 2" xfId="23373" xr:uid="{00000000-0005-0000-0000-0000424E0000}"/>
    <cellStyle name="集計 2 3 6 9" xfId="15719" xr:uid="{00000000-0005-0000-0000-0000434E0000}"/>
    <cellStyle name="集計 2 3 7" xfId="645" xr:uid="{00000000-0005-0000-0000-0000444E0000}"/>
    <cellStyle name="集計 2 3 7 2" xfId="2553" xr:uid="{00000000-0005-0000-0000-0000454E0000}"/>
    <cellStyle name="集計 2 3 7 2 2" xfId="6361" xr:uid="{00000000-0005-0000-0000-0000464E0000}"/>
    <cellStyle name="集計 2 3 7 2 2 2" xfId="14023" xr:uid="{00000000-0005-0000-0000-0000474E0000}"/>
    <cellStyle name="集計 2 3 7 2 2 2 2" xfId="29331" xr:uid="{00000000-0005-0000-0000-0000484E0000}"/>
    <cellStyle name="集計 2 3 7 2 2 3" xfId="21677" xr:uid="{00000000-0005-0000-0000-0000494E0000}"/>
    <cellStyle name="集計 2 3 7 2 3" xfId="10215" xr:uid="{00000000-0005-0000-0000-00004A4E0000}"/>
    <cellStyle name="集計 2 3 7 2 3 2" xfId="25523" xr:uid="{00000000-0005-0000-0000-00004B4E0000}"/>
    <cellStyle name="集計 2 3 7 2 4" xfId="17869" xr:uid="{00000000-0005-0000-0000-00004C4E0000}"/>
    <cellStyle name="集計 2 3 7 3" xfId="4457" xr:uid="{00000000-0005-0000-0000-00004D4E0000}"/>
    <cellStyle name="集計 2 3 7 3 2" xfId="12119" xr:uid="{00000000-0005-0000-0000-00004E4E0000}"/>
    <cellStyle name="集計 2 3 7 3 2 2" xfId="27427" xr:uid="{00000000-0005-0000-0000-00004F4E0000}"/>
    <cellStyle name="集計 2 3 7 3 3" xfId="19773" xr:uid="{00000000-0005-0000-0000-0000504E0000}"/>
    <cellStyle name="集計 2 3 7 4" xfId="8311" xr:uid="{00000000-0005-0000-0000-0000514E0000}"/>
    <cellStyle name="集計 2 3 7 4 2" xfId="23619" xr:uid="{00000000-0005-0000-0000-0000524E0000}"/>
    <cellStyle name="集計 2 3 7 5" xfId="15965" xr:uid="{00000000-0005-0000-0000-0000534E0000}"/>
    <cellStyle name="集計 2 3 8" xfId="1323" xr:uid="{00000000-0005-0000-0000-0000544E0000}"/>
    <cellStyle name="集計 2 3 8 2" xfId="3231" xr:uid="{00000000-0005-0000-0000-0000554E0000}"/>
    <cellStyle name="集計 2 3 8 2 2" xfId="7039" xr:uid="{00000000-0005-0000-0000-0000564E0000}"/>
    <cellStyle name="集計 2 3 8 2 2 2" xfId="14701" xr:uid="{00000000-0005-0000-0000-0000574E0000}"/>
    <cellStyle name="集計 2 3 8 2 2 2 2" xfId="30009" xr:uid="{00000000-0005-0000-0000-0000584E0000}"/>
    <cellStyle name="集計 2 3 8 2 2 3" xfId="22355" xr:uid="{00000000-0005-0000-0000-0000594E0000}"/>
    <cellStyle name="集計 2 3 8 2 3" xfId="10893" xr:uid="{00000000-0005-0000-0000-00005A4E0000}"/>
    <cellStyle name="集計 2 3 8 2 3 2" xfId="26201" xr:uid="{00000000-0005-0000-0000-00005B4E0000}"/>
    <cellStyle name="集計 2 3 8 2 4" xfId="18547" xr:uid="{00000000-0005-0000-0000-00005C4E0000}"/>
    <cellStyle name="集計 2 3 8 3" xfId="5135" xr:uid="{00000000-0005-0000-0000-00005D4E0000}"/>
    <cellStyle name="集計 2 3 8 3 2" xfId="12797" xr:uid="{00000000-0005-0000-0000-00005E4E0000}"/>
    <cellStyle name="集計 2 3 8 3 2 2" xfId="28105" xr:uid="{00000000-0005-0000-0000-00005F4E0000}"/>
    <cellStyle name="集計 2 3 8 3 3" xfId="20451" xr:uid="{00000000-0005-0000-0000-0000604E0000}"/>
    <cellStyle name="集計 2 3 8 4" xfId="8989" xr:uid="{00000000-0005-0000-0000-0000614E0000}"/>
    <cellStyle name="集計 2 3 8 4 2" xfId="24297" xr:uid="{00000000-0005-0000-0000-0000624E0000}"/>
    <cellStyle name="集計 2 3 8 5" xfId="16643" xr:uid="{00000000-0005-0000-0000-0000634E0000}"/>
    <cellStyle name="集計 2 3 9" xfId="1628" xr:uid="{00000000-0005-0000-0000-0000644E0000}"/>
    <cellStyle name="集計 2 3 9 2" xfId="3536" xr:uid="{00000000-0005-0000-0000-0000654E0000}"/>
    <cellStyle name="集計 2 3 9 2 2" xfId="7344" xr:uid="{00000000-0005-0000-0000-0000664E0000}"/>
    <cellStyle name="集計 2 3 9 2 2 2" xfId="15006" xr:uid="{00000000-0005-0000-0000-0000674E0000}"/>
    <cellStyle name="集計 2 3 9 2 2 2 2" xfId="30314" xr:uid="{00000000-0005-0000-0000-0000684E0000}"/>
    <cellStyle name="集計 2 3 9 2 2 3" xfId="22660" xr:uid="{00000000-0005-0000-0000-0000694E0000}"/>
    <cellStyle name="集計 2 3 9 2 3" xfId="11198" xr:uid="{00000000-0005-0000-0000-00006A4E0000}"/>
    <cellStyle name="集計 2 3 9 2 3 2" xfId="26506" xr:uid="{00000000-0005-0000-0000-00006B4E0000}"/>
    <cellStyle name="集計 2 3 9 2 4" xfId="18852" xr:uid="{00000000-0005-0000-0000-00006C4E0000}"/>
    <cellStyle name="集計 2 3 9 3" xfId="5440" xr:uid="{00000000-0005-0000-0000-00006D4E0000}"/>
    <cellStyle name="集計 2 3 9 3 2" xfId="13102" xr:uid="{00000000-0005-0000-0000-00006E4E0000}"/>
    <cellStyle name="集計 2 3 9 3 2 2" xfId="28410" xr:uid="{00000000-0005-0000-0000-00006F4E0000}"/>
    <cellStyle name="集計 2 3 9 3 3" xfId="20756" xr:uid="{00000000-0005-0000-0000-0000704E0000}"/>
    <cellStyle name="集計 2 3 9 4" xfId="9294" xr:uid="{00000000-0005-0000-0000-0000714E0000}"/>
    <cellStyle name="集計 2 3 9 4 2" xfId="24602" xr:uid="{00000000-0005-0000-0000-0000724E0000}"/>
    <cellStyle name="集計 2 3 9 5" xfId="16948" xr:uid="{00000000-0005-0000-0000-0000734E0000}"/>
    <cellStyle name="集計 2 4" xfId="125" xr:uid="{00000000-0005-0000-0000-0000744E0000}"/>
    <cellStyle name="集計 2 4 10" xfId="1750" xr:uid="{00000000-0005-0000-0000-0000754E0000}"/>
    <cellStyle name="集計 2 4 10 2" xfId="3654" xr:uid="{00000000-0005-0000-0000-0000764E0000}"/>
    <cellStyle name="集計 2 4 10 2 2" xfId="7462" xr:uid="{00000000-0005-0000-0000-0000774E0000}"/>
    <cellStyle name="集計 2 4 10 2 2 2" xfId="15124" xr:uid="{00000000-0005-0000-0000-0000784E0000}"/>
    <cellStyle name="集計 2 4 10 2 2 2 2" xfId="30432" xr:uid="{00000000-0005-0000-0000-0000794E0000}"/>
    <cellStyle name="集計 2 4 10 2 2 3" xfId="22778" xr:uid="{00000000-0005-0000-0000-00007A4E0000}"/>
    <cellStyle name="集計 2 4 10 2 3" xfId="11316" xr:uid="{00000000-0005-0000-0000-00007B4E0000}"/>
    <cellStyle name="集計 2 4 10 2 3 2" xfId="26624" xr:uid="{00000000-0005-0000-0000-00007C4E0000}"/>
    <cellStyle name="集計 2 4 10 2 4" xfId="18970" xr:uid="{00000000-0005-0000-0000-00007D4E0000}"/>
    <cellStyle name="集計 2 4 10 3" xfId="5558" xr:uid="{00000000-0005-0000-0000-00007E4E0000}"/>
    <cellStyle name="集計 2 4 10 3 2" xfId="13220" xr:uid="{00000000-0005-0000-0000-00007F4E0000}"/>
    <cellStyle name="集計 2 4 10 3 2 2" xfId="28528" xr:uid="{00000000-0005-0000-0000-0000804E0000}"/>
    <cellStyle name="集計 2 4 10 3 3" xfId="20874" xr:uid="{00000000-0005-0000-0000-0000814E0000}"/>
    <cellStyle name="集計 2 4 10 4" xfId="9412" xr:uid="{00000000-0005-0000-0000-0000824E0000}"/>
    <cellStyle name="集計 2 4 10 4 2" xfId="24720" xr:uid="{00000000-0005-0000-0000-0000834E0000}"/>
    <cellStyle name="集計 2 4 10 5" xfId="17066" xr:uid="{00000000-0005-0000-0000-0000844E0000}"/>
    <cellStyle name="集計 2 4 11" xfId="2126" xr:uid="{00000000-0005-0000-0000-0000854E0000}"/>
    <cellStyle name="集計 2 4 11 2" xfId="5934" xr:uid="{00000000-0005-0000-0000-0000864E0000}"/>
    <cellStyle name="集計 2 4 11 2 2" xfId="13596" xr:uid="{00000000-0005-0000-0000-0000874E0000}"/>
    <cellStyle name="集計 2 4 11 2 2 2" xfId="28904" xr:uid="{00000000-0005-0000-0000-0000884E0000}"/>
    <cellStyle name="集計 2 4 11 2 3" xfId="21250" xr:uid="{00000000-0005-0000-0000-0000894E0000}"/>
    <cellStyle name="集計 2 4 11 3" xfId="9788" xr:uid="{00000000-0005-0000-0000-00008A4E0000}"/>
    <cellStyle name="集計 2 4 11 3 2" xfId="25096" xr:uid="{00000000-0005-0000-0000-00008B4E0000}"/>
    <cellStyle name="集計 2 4 11 4" xfId="17442" xr:uid="{00000000-0005-0000-0000-00008C4E0000}"/>
    <cellStyle name="集計 2 4 12" xfId="4030" xr:uid="{00000000-0005-0000-0000-00008D4E0000}"/>
    <cellStyle name="集計 2 4 12 2" xfId="11692" xr:uid="{00000000-0005-0000-0000-00008E4E0000}"/>
    <cellStyle name="集計 2 4 12 2 2" xfId="27000" xr:uid="{00000000-0005-0000-0000-00008F4E0000}"/>
    <cellStyle name="集計 2 4 12 3" xfId="19346" xr:uid="{00000000-0005-0000-0000-0000904E0000}"/>
    <cellStyle name="集計 2 4 13" xfId="7884" xr:uid="{00000000-0005-0000-0000-0000914E0000}"/>
    <cellStyle name="集計 2 4 13 2" xfId="23192" xr:uid="{00000000-0005-0000-0000-0000924E0000}"/>
    <cellStyle name="集計 2 4 14" xfId="15538" xr:uid="{00000000-0005-0000-0000-0000934E0000}"/>
    <cellStyle name="集計 2 4 2" xfId="175" xr:uid="{00000000-0005-0000-0000-0000944E0000}"/>
    <cellStyle name="集計 2 4 2 10" xfId="15585" xr:uid="{00000000-0005-0000-0000-0000954E0000}"/>
    <cellStyle name="集計 2 4 2 2" xfId="453" xr:uid="{00000000-0005-0000-0000-0000964E0000}"/>
    <cellStyle name="集計 2 4 2 2 2" xfId="952" xr:uid="{00000000-0005-0000-0000-0000974E0000}"/>
    <cellStyle name="集計 2 4 2 2 2 2" xfId="2860" xr:uid="{00000000-0005-0000-0000-0000984E0000}"/>
    <cellStyle name="集計 2 4 2 2 2 2 2" xfId="6668" xr:uid="{00000000-0005-0000-0000-0000994E0000}"/>
    <cellStyle name="集計 2 4 2 2 2 2 2 2" xfId="14330" xr:uid="{00000000-0005-0000-0000-00009A4E0000}"/>
    <cellStyle name="集計 2 4 2 2 2 2 2 2 2" xfId="29638" xr:uid="{00000000-0005-0000-0000-00009B4E0000}"/>
    <cellStyle name="集計 2 4 2 2 2 2 2 3" xfId="21984" xr:uid="{00000000-0005-0000-0000-00009C4E0000}"/>
    <cellStyle name="集計 2 4 2 2 2 2 3" xfId="10522" xr:uid="{00000000-0005-0000-0000-00009D4E0000}"/>
    <cellStyle name="集計 2 4 2 2 2 2 3 2" xfId="25830" xr:uid="{00000000-0005-0000-0000-00009E4E0000}"/>
    <cellStyle name="集計 2 4 2 2 2 2 4" xfId="18176" xr:uid="{00000000-0005-0000-0000-00009F4E0000}"/>
    <cellStyle name="集計 2 4 2 2 2 3" xfId="4764" xr:uid="{00000000-0005-0000-0000-0000A04E0000}"/>
    <cellStyle name="集計 2 4 2 2 2 3 2" xfId="12426" xr:uid="{00000000-0005-0000-0000-0000A14E0000}"/>
    <cellStyle name="集計 2 4 2 2 2 3 2 2" xfId="27734" xr:uid="{00000000-0005-0000-0000-0000A24E0000}"/>
    <cellStyle name="集計 2 4 2 2 2 3 3" xfId="20080" xr:uid="{00000000-0005-0000-0000-0000A34E0000}"/>
    <cellStyle name="集計 2 4 2 2 2 4" xfId="8618" xr:uid="{00000000-0005-0000-0000-0000A44E0000}"/>
    <cellStyle name="集計 2 4 2 2 2 4 2" xfId="23926" xr:uid="{00000000-0005-0000-0000-0000A54E0000}"/>
    <cellStyle name="集計 2 4 2 2 2 5" xfId="16272" xr:uid="{00000000-0005-0000-0000-0000A64E0000}"/>
    <cellStyle name="集計 2 4 2 2 3" xfId="1433" xr:uid="{00000000-0005-0000-0000-0000A74E0000}"/>
    <cellStyle name="集計 2 4 2 2 3 2" xfId="3341" xr:uid="{00000000-0005-0000-0000-0000A84E0000}"/>
    <cellStyle name="集計 2 4 2 2 3 2 2" xfId="7149" xr:uid="{00000000-0005-0000-0000-0000A94E0000}"/>
    <cellStyle name="集計 2 4 2 2 3 2 2 2" xfId="14811" xr:uid="{00000000-0005-0000-0000-0000AA4E0000}"/>
    <cellStyle name="集計 2 4 2 2 3 2 2 2 2" xfId="30119" xr:uid="{00000000-0005-0000-0000-0000AB4E0000}"/>
    <cellStyle name="集計 2 4 2 2 3 2 2 3" xfId="22465" xr:uid="{00000000-0005-0000-0000-0000AC4E0000}"/>
    <cellStyle name="集計 2 4 2 2 3 2 3" xfId="11003" xr:uid="{00000000-0005-0000-0000-0000AD4E0000}"/>
    <cellStyle name="集計 2 4 2 2 3 2 3 2" xfId="26311" xr:uid="{00000000-0005-0000-0000-0000AE4E0000}"/>
    <cellStyle name="集計 2 4 2 2 3 2 4" xfId="18657" xr:uid="{00000000-0005-0000-0000-0000AF4E0000}"/>
    <cellStyle name="集計 2 4 2 2 3 3" xfId="5245" xr:uid="{00000000-0005-0000-0000-0000B04E0000}"/>
    <cellStyle name="集計 2 4 2 2 3 3 2" xfId="12907" xr:uid="{00000000-0005-0000-0000-0000B14E0000}"/>
    <cellStyle name="集計 2 4 2 2 3 3 2 2" xfId="28215" xr:uid="{00000000-0005-0000-0000-0000B24E0000}"/>
    <cellStyle name="集計 2 4 2 2 3 3 3" xfId="20561" xr:uid="{00000000-0005-0000-0000-0000B34E0000}"/>
    <cellStyle name="集計 2 4 2 2 3 4" xfId="9099" xr:uid="{00000000-0005-0000-0000-0000B44E0000}"/>
    <cellStyle name="集計 2 4 2 2 3 4 2" xfId="24407" xr:uid="{00000000-0005-0000-0000-0000B54E0000}"/>
    <cellStyle name="集計 2 4 2 2 3 5" xfId="16753" xr:uid="{00000000-0005-0000-0000-0000B64E0000}"/>
    <cellStyle name="集計 2 4 2 2 4" xfId="1580" xr:uid="{00000000-0005-0000-0000-0000B74E0000}"/>
    <cellStyle name="集計 2 4 2 2 4 2" xfId="3488" xr:uid="{00000000-0005-0000-0000-0000B84E0000}"/>
    <cellStyle name="集計 2 4 2 2 4 2 2" xfId="7296" xr:uid="{00000000-0005-0000-0000-0000B94E0000}"/>
    <cellStyle name="集計 2 4 2 2 4 2 2 2" xfId="14958" xr:uid="{00000000-0005-0000-0000-0000BA4E0000}"/>
    <cellStyle name="集計 2 4 2 2 4 2 2 2 2" xfId="30266" xr:uid="{00000000-0005-0000-0000-0000BB4E0000}"/>
    <cellStyle name="集計 2 4 2 2 4 2 2 3" xfId="22612" xr:uid="{00000000-0005-0000-0000-0000BC4E0000}"/>
    <cellStyle name="集計 2 4 2 2 4 2 3" xfId="11150" xr:uid="{00000000-0005-0000-0000-0000BD4E0000}"/>
    <cellStyle name="集計 2 4 2 2 4 2 3 2" xfId="26458" xr:uid="{00000000-0005-0000-0000-0000BE4E0000}"/>
    <cellStyle name="集計 2 4 2 2 4 2 4" xfId="18804" xr:uid="{00000000-0005-0000-0000-0000BF4E0000}"/>
    <cellStyle name="集計 2 4 2 2 4 3" xfId="5392" xr:uid="{00000000-0005-0000-0000-0000C04E0000}"/>
    <cellStyle name="集計 2 4 2 2 4 3 2" xfId="13054" xr:uid="{00000000-0005-0000-0000-0000C14E0000}"/>
    <cellStyle name="集計 2 4 2 2 4 3 2 2" xfId="28362" xr:uid="{00000000-0005-0000-0000-0000C24E0000}"/>
    <cellStyle name="集計 2 4 2 2 4 3 3" xfId="20708" xr:uid="{00000000-0005-0000-0000-0000C34E0000}"/>
    <cellStyle name="集計 2 4 2 2 4 4" xfId="9246" xr:uid="{00000000-0005-0000-0000-0000C44E0000}"/>
    <cellStyle name="集計 2 4 2 2 4 4 2" xfId="24554" xr:uid="{00000000-0005-0000-0000-0000C54E0000}"/>
    <cellStyle name="集計 2 4 2 2 4 5" xfId="16900" xr:uid="{00000000-0005-0000-0000-0000C64E0000}"/>
    <cellStyle name="集計 2 4 2 2 5" xfId="1985" xr:uid="{00000000-0005-0000-0000-0000C74E0000}"/>
    <cellStyle name="集計 2 4 2 2 5 2" xfId="3889" xr:uid="{00000000-0005-0000-0000-0000C84E0000}"/>
    <cellStyle name="集計 2 4 2 2 5 2 2" xfId="7697" xr:uid="{00000000-0005-0000-0000-0000C94E0000}"/>
    <cellStyle name="集計 2 4 2 2 5 2 2 2" xfId="15359" xr:uid="{00000000-0005-0000-0000-0000CA4E0000}"/>
    <cellStyle name="集計 2 4 2 2 5 2 2 2 2" xfId="30667" xr:uid="{00000000-0005-0000-0000-0000CB4E0000}"/>
    <cellStyle name="集計 2 4 2 2 5 2 2 3" xfId="23013" xr:uid="{00000000-0005-0000-0000-0000CC4E0000}"/>
    <cellStyle name="集計 2 4 2 2 5 2 3" xfId="11551" xr:uid="{00000000-0005-0000-0000-0000CD4E0000}"/>
    <cellStyle name="集計 2 4 2 2 5 2 3 2" xfId="26859" xr:uid="{00000000-0005-0000-0000-0000CE4E0000}"/>
    <cellStyle name="集計 2 4 2 2 5 2 4" xfId="19205" xr:uid="{00000000-0005-0000-0000-0000CF4E0000}"/>
    <cellStyle name="集計 2 4 2 2 5 3" xfId="5793" xr:uid="{00000000-0005-0000-0000-0000D04E0000}"/>
    <cellStyle name="集計 2 4 2 2 5 3 2" xfId="13455" xr:uid="{00000000-0005-0000-0000-0000D14E0000}"/>
    <cellStyle name="集計 2 4 2 2 5 3 2 2" xfId="28763" xr:uid="{00000000-0005-0000-0000-0000D24E0000}"/>
    <cellStyle name="集計 2 4 2 2 5 3 3" xfId="21109" xr:uid="{00000000-0005-0000-0000-0000D34E0000}"/>
    <cellStyle name="集計 2 4 2 2 5 4" xfId="9647" xr:uid="{00000000-0005-0000-0000-0000D44E0000}"/>
    <cellStyle name="集計 2 4 2 2 5 4 2" xfId="24955" xr:uid="{00000000-0005-0000-0000-0000D54E0000}"/>
    <cellStyle name="集計 2 4 2 2 5 5" xfId="17301" xr:uid="{00000000-0005-0000-0000-0000D64E0000}"/>
    <cellStyle name="集計 2 4 2 2 6" xfId="2361" xr:uid="{00000000-0005-0000-0000-0000D74E0000}"/>
    <cellStyle name="集計 2 4 2 2 6 2" xfId="6169" xr:uid="{00000000-0005-0000-0000-0000D84E0000}"/>
    <cellStyle name="集計 2 4 2 2 6 2 2" xfId="13831" xr:uid="{00000000-0005-0000-0000-0000D94E0000}"/>
    <cellStyle name="集計 2 4 2 2 6 2 2 2" xfId="29139" xr:uid="{00000000-0005-0000-0000-0000DA4E0000}"/>
    <cellStyle name="集計 2 4 2 2 6 2 3" xfId="21485" xr:uid="{00000000-0005-0000-0000-0000DB4E0000}"/>
    <cellStyle name="集計 2 4 2 2 6 3" xfId="10023" xr:uid="{00000000-0005-0000-0000-0000DC4E0000}"/>
    <cellStyle name="集計 2 4 2 2 6 3 2" xfId="25331" xr:uid="{00000000-0005-0000-0000-0000DD4E0000}"/>
    <cellStyle name="集計 2 4 2 2 6 4" xfId="17677" xr:uid="{00000000-0005-0000-0000-0000DE4E0000}"/>
    <cellStyle name="集計 2 4 2 2 7" xfId="4265" xr:uid="{00000000-0005-0000-0000-0000DF4E0000}"/>
    <cellStyle name="集計 2 4 2 2 7 2" xfId="11927" xr:uid="{00000000-0005-0000-0000-0000E04E0000}"/>
    <cellStyle name="集計 2 4 2 2 7 2 2" xfId="27235" xr:uid="{00000000-0005-0000-0000-0000E14E0000}"/>
    <cellStyle name="集計 2 4 2 2 7 3" xfId="19581" xr:uid="{00000000-0005-0000-0000-0000E24E0000}"/>
    <cellStyle name="集計 2 4 2 2 8" xfId="8119" xr:uid="{00000000-0005-0000-0000-0000E34E0000}"/>
    <cellStyle name="集計 2 4 2 2 8 2" xfId="23427" xr:uid="{00000000-0005-0000-0000-0000E44E0000}"/>
    <cellStyle name="集計 2 4 2 2 9" xfId="15773" xr:uid="{00000000-0005-0000-0000-0000E54E0000}"/>
    <cellStyle name="集計 2 4 2 3" xfId="702" xr:uid="{00000000-0005-0000-0000-0000E64E0000}"/>
    <cellStyle name="集計 2 4 2 3 2" xfId="2610" xr:uid="{00000000-0005-0000-0000-0000E74E0000}"/>
    <cellStyle name="集計 2 4 2 3 2 2" xfId="6418" xr:uid="{00000000-0005-0000-0000-0000E84E0000}"/>
    <cellStyle name="集計 2 4 2 3 2 2 2" xfId="14080" xr:uid="{00000000-0005-0000-0000-0000E94E0000}"/>
    <cellStyle name="集計 2 4 2 3 2 2 2 2" xfId="29388" xr:uid="{00000000-0005-0000-0000-0000EA4E0000}"/>
    <cellStyle name="集計 2 4 2 3 2 2 3" xfId="21734" xr:uid="{00000000-0005-0000-0000-0000EB4E0000}"/>
    <cellStyle name="集計 2 4 2 3 2 3" xfId="10272" xr:uid="{00000000-0005-0000-0000-0000EC4E0000}"/>
    <cellStyle name="集計 2 4 2 3 2 3 2" xfId="25580" xr:uid="{00000000-0005-0000-0000-0000ED4E0000}"/>
    <cellStyle name="集計 2 4 2 3 2 4" xfId="17926" xr:uid="{00000000-0005-0000-0000-0000EE4E0000}"/>
    <cellStyle name="集計 2 4 2 3 3" xfId="4514" xr:uid="{00000000-0005-0000-0000-0000EF4E0000}"/>
    <cellStyle name="集計 2 4 2 3 3 2" xfId="12176" xr:uid="{00000000-0005-0000-0000-0000F04E0000}"/>
    <cellStyle name="集計 2 4 2 3 3 2 2" xfId="27484" xr:uid="{00000000-0005-0000-0000-0000F14E0000}"/>
    <cellStyle name="集計 2 4 2 3 3 3" xfId="19830" xr:uid="{00000000-0005-0000-0000-0000F24E0000}"/>
    <cellStyle name="集計 2 4 2 3 4" xfId="8368" xr:uid="{00000000-0005-0000-0000-0000F34E0000}"/>
    <cellStyle name="集計 2 4 2 3 4 2" xfId="23676" xr:uid="{00000000-0005-0000-0000-0000F44E0000}"/>
    <cellStyle name="集計 2 4 2 3 5" xfId="16022" xr:uid="{00000000-0005-0000-0000-0000F54E0000}"/>
    <cellStyle name="集計 2 4 2 4" xfId="1306" xr:uid="{00000000-0005-0000-0000-0000F64E0000}"/>
    <cellStyle name="集計 2 4 2 4 2" xfId="3214" xr:uid="{00000000-0005-0000-0000-0000F74E0000}"/>
    <cellStyle name="集計 2 4 2 4 2 2" xfId="7022" xr:uid="{00000000-0005-0000-0000-0000F84E0000}"/>
    <cellStyle name="集計 2 4 2 4 2 2 2" xfId="14684" xr:uid="{00000000-0005-0000-0000-0000F94E0000}"/>
    <cellStyle name="集計 2 4 2 4 2 2 2 2" xfId="29992" xr:uid="{00000000-0005-0000-0000-0000FA4E0000}"/>
    <cellStyle name="集計 2 4 2 4 2 2 3" xfId="22338" xr:uid="{00000000-0005-0000-0000-0000FB4E0000}"/>
    <cellStyle name="集計 2 4 2 4 2 3" xfId="10876" xr:uid="{00000000-0005-0000-0000-0000FC4E0000}"/>
    <cellStyle name="集計 2 4 2 4 2 3 2" xfId="26184" xr:uid="{00000000-0005-0000-0000-0000FD4E0000}"/>
    <cellStyle name="集計 2 4 2 4 2 4" xfId="18530" xr:uid="{00000000-0005-0000-0000-0000FE4E0000}"/>
    <cellStyle name="集計 2 4 2 4 3" xfId="5118" xr:uid="{00000000-0005-0000-0000-0000FF4E0000}"/>
    <cellStyle name="集計 2 4 2 4 3 2" xfId="12780" xr:uid="{00000000-0005-0000-0000-0000004F0000}"/>
    <cellStyle name="集計 2 4 2 4 3 2 2" xfId="28088" xr:uid="{00000000-0005-0000-0000-0000014F0000}"/>
    <cellStyle name="集計 2 4 2 4 3 3" xfId="20434" xr:uid="{00000000-0005-0000-0000-0000024F0000}"/>
    <cellStyle name="集計 2 4 2 4 4" xfId="8972" xr:uid="{00000000-0005-0000-0000-0000034F0000}"/>
    <cellStyle name="集計 2 4 2 4 4 2" xfId="24280" xr:uid="{00000000-0005-0000-0000-0000044F0000}"/>
    <cellStyle name="集計 2 4 2 4 5" xfId="16626" xr:uid="{00000000-0005-0000-0000-0000054F0000}"/>
    <cellStyle name="集計 2 4 2 5" xfId="1614" xr:uid="{00000000-0005-0000-0000-0000064F0000}"/>
    <cellStyle name="集計 2 4 2 5 2" xfId="3522" xr:uid="{00000000-0005-0000-0000-0000074F0000}"/>
    <cellStyle name="集計 2 4 2 5 2 2" xfId="7330" xr:uid="{00000000-0005-0000-0000-0000084F0000}"/>
    <cellStyle name="集計 2 4 2 5 2 2 2" xfId="14992" xr:uid="{00000000-0005-0000-0000-0000094F0000}"/>
    <cellStyle name="集計 2 4 2 5 2 2 2 2" xfId="30300" xr:uid="{00000000-0005-0000-0000-00000A4F0000}"/>
    <cellStyle name="集計 2 4 2 5 2 2 3" xfId="22646" xr:uid="{00000000-0005-0000-0000-00000B4F0000}"/>
    <cellStyle name="集計 2 4 2 5 2 3" xfId="11184" xr:uid="{00000000-0005-0000-0000-00000C4F0000}"/>
    <cellStyle name="集計 2 4 2 5 2 3 2" xfId="26492" xr:uid="{00000000-0005-0000-0000-00000D4F0000}"/>
    <cellStyle name="集計 2 4 2 5 2 4" xfId="18838" xr:uid="{00000000-0005-0000-0000-00000E4F0000}"/>
    <cellStyle name="集計 2 4 2 5 3" xfId="5426" xr:uid="{00000000-0005-0000-0000-00000F4F0000}"/>
    <cellStyle name="集計 2 4 2 5 3 2" xfId="13088" xr:uid="{00000000-0005-0000-0000-0000104F0000}"/>
    <cellStyle name="集計 2 4 2 5 3 2 2" xfId="28396" xr:uid="{00000000-0005-0000-0000-0000114F0000}"/>
    <cellStyle name="集計 2 4 2 5 3 3" xfId="20742" xr:uid="{00000000-0005-0000-0000-0000124F0000}"/>
    <cellStyle name="集計 2 4 2 5 4" xfId="9280" xr:uid="{00000000-0005-0000-0000-0000134F0000}"/>
    <cellStyle name="集計 2 4 2 5 4 2" xfId="24588" xr:uid="{00000000-0005-0000-0000-0000144F0000}"/>
    <cellStyle name="集計 2 4 2 5 5" xfId="16934" xr:uid="{00000000-0005-0000-0000-0000154F0000}"/>
    <cellStyle name="集計 2 4 2 6" xfId="1797" xr:uid="{00000000-0005-0000-0000-0000164F0000}"/>
    <cellStyle name="集計 2 4 2 6 2" xfId="3701" xr:uid="{00000000-0005-0000-0000-0000174F0000}"/>
    <cellStyle name="集計 2 4 2 6 2 2" xfId="7509" xr:uid="{00000000-0005-0000-0000-0000184F0000}"/>
    <cellStyle name="集計 2 4 2 6 2 2 2" xfId="15171" xr:uid="{00000000-0005-0000-0000-0000194F0000}"/>
    <cellStyle name="集計 2 4 2 6 2 2 2 2" xfId="30479" xr:uid="{00000000-0005-0000-0000-00001A4F0000}"/>
    <cellStyle name="集計 2 4 2 6 2 2 3" xfId="22825" xr:uid="{00000000-0005-0000-0000-00001B4F0000}"/>
    <cellStyle name="集計 2 4 2 6 2 3" xfId="11363" xr:uid="{00000000-0005-0000-0000-00001C4F0000}"/>
    <cellStyle name="集計 2 4 2 6 2 3 2" xfId="26671" xr:uid="{00000000-0005-0000-0000-00001D4F0000}"/>
    <cellStyle name="集計 2 4 2 6 2 4" xfId="19017" xr:uid="{00000000-0005-0000-0000-00001E4F0000}"/>
    <cellStyle name="集計 2 4 2 6 3" xfId="5605" xr:uid="{00000000-0005-0000-0000-00001F4F0000}"/>
    <cellStyle name="集計 2 4 2 6 3 2" xfId="13267" xr:uid="{00000000-0005-0000-0000-0000204F0000}"/>
    <cellStyle name="集計 2 4 2 6 3 2 2" xfId="28575" xr:uid="{00000000-0005-0000-0000-0000214F0000}"/>
    <cellStyle name="集計 2 4 2 6 3 3" xfId="20921" xr:uid="{00000000-0005-0000-0000-0000224F0000}"/>
    <cellStyle name="集計 2 4 2 6 4" xfId="9459" xr:uid="{00000000-0005-0000-0000-0000234F0000}"/>
    <cellStyle name="集計 2 4 2 6 4 2" xfId="24767" xr:uid="{00000000-0005-0000-0000-0000244F0000}"/>
    <cellStyle name="集計 2 4 2 6 5" xfId="17113" xr:uid="{00000000-0005-0000-0000-0000254F0000}"/>
    <cellStyle name="集計 2 4 2 7" xfId="2173" xr:uid="{00000000-0005-0000-0000-0000264F0000}"/>
    <cellStyle name="集計 2 4 2 7 2" xfId="5981" xr:uid="{00000000-0005-0000-0000-0000274F0000}"/>
    <cellStyle name="集計 2 4 2 7 2 2" xfId="13643" xr:uid="{00000000-0005-0000-0000-0000284F0000}"/>
    <cellStyle name="集計 2 4 2 7 2 2 2" xfId="28951" xr:uid="{00000000-0005-0000-0000-0000294F0000}"/>
    <cellStyle name="集計 2 4 2 7 2 3" xfId="21297" xr:uid="{00000000-0005-0000-0000-00002A4F0000}"/>
    <cellStyle name="集計 2 4 2 7 3" xfId="9835" xr:uid="{00000000-0005-0000-0000-00002B4F0000}"/>
    <cellStyle name="集計 2 4 2 7 3 2" xfId="25143" xr:uid="{00000000-0005-0000-0000-00002C4F0000}"/>
    <cellStyle name="集計 2 4 2 7 4" xfId="17489" xr:uid="{00000000-0005-0000-0000-00002D4F0000}"/>
    <cellStyle name="集計 2 4 2 8" xfId="4077" xr:uid="{00000000-0005-0000-0000-00002E4F0000}"/>
    <cellStyle name="集計 2 4 2 8 2" xfId="11739" xr:uid="{00000000-0005-0000-0000-00002F4F0000}"/>
    <cellStyle name="集計 2 4 2 8 2 2" xfId="27047" xr:uid="{00000000-0005-0000-0000-0000304F0000}"/>
    <cellStyle name="集計 2 4 2 8 3" xfId="19393" xr:uid="{00000000-0005-0000-0000-0000314F0000}"/>
    <cellStyle name="集計 2 4 2 9" xfId="7931" xr:uid="{00000000-0005-0000-0000-0000324F0000}"/>
    <cellStyle name="集計 2 4 2 9 2" xfId="23239" xr:uid="{00000000-0005-0000-0000-0000334F0000}"/>
    <cellStyle name="集計 2 4 3" xfId="316" xr:uid="{00000000-0005-0000-0000-0000344F0000}"/>
    <cellStyle name="集計 2 4 3 10" xfId="15637" xr:uid="{00000000-0005-0000-0000-0000354F0000}"/>
    <cellStyle name="集計 2 4 3 2" xfId="505" xr:uid="{00000000-0005-0000-0000-0000364F0000}"/>
    <cellStyle name="集計 2 4 3 2 2" xfId="1004" xr:uid="{00000000-0005-0000-0000-0000374F0000}"/>
    <cellStyle name="集計 2 4 3 2 2 2" xfId="2912" xr:uid="{00000000-0005-0000-0000-0000384F0000}"/>
    <cellStyle name="集計 2 4 3 2 2 2 2" xfId="6720" xr:uid="{00000000-0005-0000-0000-0000394F0000}"/>
    <cellStyle name="集計 2 4 3 2 2 2 2 2" xfId="14382" xr:uid="{00000000-0005-0000-0000-00003A4F0000}"/>
    <cellStyle name="集計 2 4 3 2 2 2 2 2 2" xfId="29690" xr:uid="{00000000-0005-0000-0000-00003B4F0000}"/>
    <cellStyle name="集計 2 4 3 2 2 2 2 3" xfId="22036" xr:uid="{00000000-0005-0000-0000-00003C4F0000}"/>
    <cellStyle name="集計 2 4 3 2 2 2 3" xfId="10574" xr:uid="{00000000-0005-0000-0000-00003D4F0000}"/>
    <cellStyle name="集計 2 4 3 2 2 2 3 2" xfId="25882" xr:uid="{00000000-0005-0000-0000-00003E4F0000}"/>
    <cellStyle name="集計 2 4 3 2 2 2 4" xfId="18228" xr:uid="{00000000-0005-0000-0000-00003F4F0000}"/>
    <cellStyle name="集計 2 4 3 2 2 3" xfId="4816" xr:uid="{00000000-0005-0000-0000-0000404F0000}"/>
    <cellStyle name="集計 2 4 3 2 2 3 2" xfId="12478" xr:uid="{00000000-0005-0000-0000-0000414F0000}"/>
    <cellStyle name="集計 2 4 3 2 2 3 2 2" xfId="27786" xr:uid="{00000000-0005-0000-0000-0000424F0000}"/>
    <cellStyle name="集計 2 4 3 2 2 3 3" xfId="20132" xr:uid="{00000000-0005-0000-0000-0000434F0000}"/>
    <cellStyle name="集計 2 4 3 2 2 4" xfId="8670" xr:uid="{00000000-0005-0000-0000-0000444F0000}"/>
    <cellStyle name="集計 2 4 3 2 2 4 2" xfId="23978" xr:uid="{00000000-0005-0000-0000-0000454F0000}"/>
    <cellStyle name="集計 2 4 3 2 2 5" xfId="16324" xr:uid="{00000000-0005-0000-0000-0000464F0000}"/>
    <cellStyle name="集計 2 4 3 2 3" xfId="1120" xr:uid="{00000000-0005-0000-0000-0000474F0000}"/>
    <cellStyle name="集計 2 4 3 2 3 2" xfId="3028" xr:uid="{00000000-0005-0000-0000-0000484F0000}"/>
    <cellStyle name="集計 2 4 3 2 3 2 2" xfId="6836" xr:uid="{00000000-0005-0000-0000-0000494F0000}"/>
    <cellStyle name="集計 2 4 3 2 3 2 2 2" xfId="14498" xr:uid="{00000000-0005-0000-0000-00004A4F0000}"/>
    <cellStyle name="集計 2 4 3 2 3 2 2 2 2" xfId="29806" xr:uid="{00000000-0005-0000-0000-00004B4F0000}"/>
    <cellStyle name="集計 2 4 3 2 3 2 2 3" xfId="22152" xr:uid="{00000000-0005-0000-0000-00004C4F0000}"/>
    <cellStyle name="集計 2 4 3 2 3 2 3" xfId="10690" xr:uid="{00000000-0005-0000-0000-00004D4F0000}"/>
    <cellStyle name="集計 2 4 3 2 3 2 3 2" xfId="25998" xr:uid="{00000000-0005-0000-0000-00004E4F0000}"/>
    <cellStyle name="集計 2 4 3 2 3 2 4" xfId="18344" xr:uid="{00000000-0005-0000-0000-00004F4F0000}"/>
    <cellStyle name="集計 2 4 3 2 3 3" xfId="4932" xr:uid="{00000000-0005-0000-0000-0000504F0000}"/>
    <cellStyle name="集計 2 4 3 2 3 3 2" xfId="12594" xr:uid="{00000000-0005-0000-0000-0000514F0000}"/>
    <cellStyle name="集計 2 4 3 2 3 3 2 2" xfId="27902" xr:uid="{00000000-0005-0000-0000-0000524F0000}"/>
    <cellStyle name="集計 2 4 3 2 3 3 3" xfId="20248" xr:uid="{00000000-0005-0000-0000-0000534F0000}"/>
    <cellStyle name="集計 2 4 3 2 3 4" xfId="8786" xr:uid="{00000000-0005-0000-0000-0000544F0000}"/>
    <cellStyle name="集計 2 4 3 2 3 4 2" xfId="24094" xr:uid="{00000000-0005-0000-0000-0000554F0000}"/>
    <cellStyle name="集計 2 4 3 2 3 5" xfId="16440" xr:uid="{00000000-0005-0000-0000-0000564F0000}"/>
    <cellStyle name="集計 2 4 3 2 4" xfId="1501" xr:uid="{00000000-0005-0000-0000-0000574F0000}"/>
    <cellStyle name="集計 2 4 3 2 4 2" xfId="3409" xr:uid="{00000000-0005-0000-0000-0000584F0000}"/>
    <cellStyle name="集計 2 4 3 2 4 2 2" xfId="7217" xr:uid="{00000000-0005-0000-0000-0000594F0000}"/>
    <cellStyle name="集計 2 4 3 2 4 2 2 2" xfId="14879" xr:uid="{00000000-0005-0000-0000-00005A4F0000}"/>
    <cellStyle name="集計 2 4 3 2 4 2 2 2 2" xfId="30187" xr:uid="{00000000-0005-0000-0000-00005B4F0000}"/>
    <cellStyle name="集計 2 4 3 2 4 2 2 3" xfId="22533" xr:uid="{00000000-0005-0000-0000-00005C4F0000}"/>
    <cellStyle name="集計 2 4 3 2 4 2 3" xfId="11071" xr:uid="{00000000-0005-0000-0000-00005D4F0000}"/>
    <cellStyle name="集計 2 4 3 2 4 2 3 2" xfId="26379" xr:uid="{00000000-0005-0000-0000-00005E4F0000}"/>
    <cellStyle name="集計 2 4 3 2 4 2 4" xfId="18725" xr:uid="{00000000-0005-0000-0000-00005F4F0000}"/>
    <cellStyle name="集計 2 4 3 2 4 3" xfId="5313" xr:uid="{00000000-0005-0000-0000-0000604F0000}"/>
    <cellStyle name="集計 2 4 3 2 4 3 2" xfId="12975" xr:uid="{00000000-0005-0000-0000-0000614F0000}"/>
    <cellStyle name="集計 2 4 3 2 4 3 2 2" xfId="28283" xr:uid="{00000000-0005-0000-0000-0000624F0000}"/>
    <cellStyle name="集計 2 4 3 2 4 3 3" xfId="20629" xr:uid="{00000000-0005-0000-0000-0000634F0000}"/>
    <cellStyle name="集計 2 4 3 2 4 4" xfId="9167" xr:uid="{00000000-0005-0000-0000-0000644F0000}"/>
    <cellStyle name="集計 2 4 3 2 4 4 2" xfId="24475" xr:uid="{00000000-0005-0000-0000-0000654F0000}"/>
    <cellStyle name="集計 2 4 3 2 4 5" xfId="16821" xr:uid="{00000000-0005-0000-0000-0000664F0000}"/>
    <cellStyle name="集計 2 4 3 2 5" xfId="2037" xr:uid="{00000000-0005-0000-0000-0000674F0000}"/>
    <cellStyle name="集計 2 4 3 2 5 2" xfId="3941" xr:uid="{00000000-0005-0000-0000-0000684F0000}"/>
    <cellStyle name="集計 2 4 3 2 5 2 2" xfId="7749" xr:uid="{00000000-0005-0000-0000-0000694F0000}"/>
    <cellStyle name="集計 2 4 3 2 5 2 2 2" xfId="15411" xr:uid="{00000000-0005-0000-0000-00006A4F0000}"/>
    <cellStyle name="集計 2 4 3 2 5 2 2 2 2" xfId="30719" xr:uid="{00000000-0005-0000-0000-00006B4F0000}"/>
    <cellStyle name="集計 2 4 3 2 5 2 2 3" xfId="23065" xr:uid="{00000000-0005-0000-0000-00006C4F0000}"/>
    <cellStyle name="集計 2 4 3 2 5 2 3" xfId="11603" xr:uid="{00000000-0005-0000-0000-00006D4F0000}"/>
    <cellStyle name="集計 2 4 3 2 5 2 3 2" xfId="26911" xr:uid="{00000000-0005-0000-0000-00006E4F0000}"/>
    <cellStyle name="集計 2 4 3 2 5 2 4" xfId="19257" xr:uid="{00000000-0005-0000-0000-00006F4F0000}"/>
    <cellStyle name="集計 2 4 3 2 5 3" xfId="5845" xr:uid="{00000000-0005-0000-0000-0000704F0000}"/>
    <cellStyle name="集計 2 4 3 2 5 3 2" xfId="13507" xr:uid="{00000000-0005-0000-0000-0000714F0000}"/>
    <cellStyle name="集計 2 4 3 2 5 3 2 2" xfId="28815" xr:uid="{00000000-0005-0000-0000-0000724F0000}"/>
    <cellStyle name="集計 2 4 3 2 5 3 3" xfId="21161" xr:uid="{00000000-0005-0000-0000-0000734F0000}"/>
    <cellStyle name="集計 2 4 3 2 5 4" xfId="9699" xr:uid="{00000000-0005-0000-0000-0000744F0000}"/>
    <cellStyle name="集計 2 4 3 2 5 4 2" xfId="25007" xr:uid="{00000000-0005-0000-0000-0000754F0000}"/>
    <cellStyle name="集計 2 4 3 2 5 5" xfId="17353" xr:uid="{00000000-0005-0000-0000-0000764F0000}"/>
    <cellStyle name="集計 2 4 3 2 6" xfId="2413" xr:uid="{00000000-0005-0000-0000-0000774F0000}"/>
    <cellStyle name="集計 2 4 3 2 6 2" xfId="6221" xr:uid="{00000000-0005-0000-0000-0000784F0000}"/>
    <cellStyle name="集計 2 4 3 2 6 2 2" xfId="13883" xr:uid="{00000000-0005-0000-0000-0000794F0000}"/>
    <cellStyle name="集計 2 4 3 2 6 2 2 2" xfId="29191" xr:uid="{00000000-0005-0000-0000-00007A4F0000}"/>
    <cellStyle name="集計 2 4 3 2 6 2 3" xfId="21537" xr:uid="{00000000-0005-0000-0000-00007B4F0000}"/>
    <cellStyle name="集計 2 4 3 2 6 3" xfId="10075" xr:uid="{00000000-0005-0000-0000-00007C4F0000}"/>
    <cellStyle name="集計 2 4 3 2 6 3 2" xfId="25383" xr:uid="{00000000-0005-0000-0000-00007D4F0000}"/>
    <cellStyle name="集計 2 4 3 2 6 4" xfId="17729" xr:uid="{00000000-0005-0000-0000-00007E4F0000}"/>
    <cellStyle name="集計 2 4 3 2 7" xfId="4317" xr:uid="{00000000-0005-0000-0000-00007F4F0000}"/>
    <cellStyle name="集計 2 4 3 2 7 2" xfId="11979" xr:uid="{00000000-0005-0000-0000-0000804F0000}"/>
    <cellStyle name="集計 2 4 3 2 7 2 2" xfId="27287" xr:uid="{00000000-0005-0000-0000-0000814F0000}"/>
    <cellStyle name="集計 2 4 3 2 7 3" xfId="19633" xr:uid="{00000000-0005-0000-0000-0000824F0000}"/>
    <cellStyle name="集計 2 4 3 2 8" xfId="8171" xr:uid="{00000000-0005-0000-0000-0000834F0000}"/>
    <cellStyle name="集計 2 4 3 2 8 2" xfId="23479" xr:uid="{00000000-0005-0000-0000-0000844F0000}"/>
    <cellStyle name="集計 2 4 3 2 9" xfId="15825" xr:uid="{00000000-0005-0000-0000-0000854F0000}"/>
    <cellStyle name="集計 2 4 3 3" xfId="815" xr:uid="{00000000-0005-0000-0000-0000864F0000}"/>
    <cellStyle name="集計 2 4 3 3 2" xfId="2723" xr:uid="{00000000-0005-0000-0000-0000874F0000}"/>
    <cellStyle name="集計 2 4 3 3 2 2" xfId="6531" xr:uid="{00000000-0005-0000-0000-0000884F0000}"/>
    <cellStyle name="集計 2 4 3 3 2 2 2" xfId="14193" xr:uid="{00000000-0005-0000-0000-0000894F0000}"/>
    <cellStyle name="集計 2 4 3 3 2 2 2 2" xfId="29501" xr:uid="{00000000-0005-0000-0000-00008A4F0000}"/>
    <cellStyle name="集計 2 4 3 3 2 2 3" xfId="21847" xr:uid="{00000000-0005-0000-0000-00008B4F0000}"/>
    <cellStyle name="集計 2 4 3 3 2 3" xfId="10385" xr:uid="{00000000-0005-0000-0000-00008C4F0000}"/>
    <cellStyle name="集計 2 4 3 3 2 3 2" xfId="25693" xr:uid="{00000000-0005-0000-0000-00008D4F0000}"/>
    <cellStyle name="集計 2 4 3 3 2 4" xfId="18039" xr:uid="{00000000-0005-0000-0000-00008E4F0000}"/>
    <cellStyle name="集計 2 4 3 3 3" xfId="4627" xr:uid="{00000000-0005-0000-0000-00008F4F0000}"/>
    <cellStyle name="集計 2 4 3 3 3 2" xfId="12289" xr:uid="{00000000-0005-0000-0000-0000904F0000}"/>
    <cellStyle name="集計 2 4 3 3 3 2 2" xfId="27597" xr:uid="{00000000-0005-0000-0000-0000914F0000}"/>
    <cellStyle name="集計 2 4 3 3 3 3" xfId="19943" xr:uid="{00000000-0005-0000-0000-0000924F0000}"/>
    <cellStyle name="集計 2 4 3 3 4" xfId="8481" xr:uid="{00000000-0005-0000-0000-0000934F0000}"/>
    <cellStyle name="集計 2 4 3 3 4 2" xfId="23789" xr:uid="{00000000-0005-0000-0000-0000944F0000}"/>
    <cellStyle name="集計 2 4 3 3 5" xfId="16135" xr:uid="{00000000-0005-0000-0000-0000954F0000}"/>
    <cellStyle name="集計 2 4 3 4" xfId="1246" xr:uid="{00000000-0005-0000-0000-0000964F0000}"/>
    <cellStyle name="集計 2 4 3 4 2" xfId="3154" xr:uid="{00000000-0005-0000-0000-0000974F0000}"/>
    <cellStyle name="集計 2 4 3 4 2 2" xfId="6962" xr:uid="{00000000-0005-0000-0000-0000984F0000}"/>
    <cellStyle name="集計 2 4 3 4 2 2 2" xfId="14624" xr:uid="{00000000-0005-0000-0000-0000994F0000}"/>
    <cellStyle name="集計 2 4 3 4 2 2 2 2" xfId="29932" xr:uid="{00000000-0005-0000-0000-00009A4F0000}"/>
    <cellStyle name="集計 2 4 3 4 2 2 3" xfId="22278" xr:uid="{00000000-0005-0000-0000-00009B4F0000}"/>
    <cellStyle name="集計 2 4 3 4 2 3" xfId="10816" xr:uid="{00000000-0005-0000-0000-00009C4F0000}"/>
    <cellStyle name="集計 2 4 3 4 2 3 2" xfId="26124" xr:uid="{00000000-0005-0000-0000-00009D4F0000}"/>
    <cellStyle name="集計 2 4 3 4 2 4" xfId="18470" xr:uid="{00000000-0005-0000-0000-00009E4F0000}"/>
    <cellStyle name="集計 2 4 3 4 3" xfId="5058" xr:uid="{00000000-0005-0000-0000-00009F4F0000}"/>
    <cellStyle name="集計 2 4 3 4 3 2" xfId="12720" xr:uid="{00000000-0005-0000-0000-0000A04F0000}"/>
    <cellStyle name="集計 2 4 3 4 3 2 2" xfId="28028" xr:uid="{00000000-0005-0000-0000-0000A14F0000}"/>
    <cellStyle name="集計 2 4 3 4 3 3" xfId="20374" xr:uid="{00000000-0005-0000-0000-0000A24F0000}"/>
    <cellStyle name="集計 2 4 3 4 4" xfId="8912" xr:uid="{00000000-0005-0000-0000-0000A34F0000}"/>
    <cellStyle name="集計 2 4 3 4 4 2" xfId="24220" xr:uid="{00000000-0005-0000-0000-0000A44F0000}"/>
    <cellStyle name="集計 2 4 3 4 5" xfId="16566" xr:uid="{00000000-0005-0000-0000-0000A54F0000}"/>
    <cellStyle name="集計 2 4 3 5" xfId="1644" xr:uid="{00000000-0005-0000-0000-0000A64F0000}"/>
    <cellStyle name="集計 2 4 3 5 2" xfId="3552" xr:uid="{00000000-0005-0000-0000-0000A74F0000}"/>
    <cellStyle name="集計 2 4 3 5 2 2" xfId="7360" xr:uid="{00000000-0005-0000-0000-0000A84F0000}"/>
    <cellStyle name="集計 2 4 3 5 2 2 2" xfId="15022" xr:uid="{00000000-0005-0000-0000-0000A94F0000}"/>
    <cellStyle name="集計 2 4 3 5 2 2 2 2" xfId="30330" xr:uid="{00000000-0005-0000-0000-0000AA4F0000}"/>
    <cellStyle name="集計 2 4 3 5 2 2 3" xfId="22676" xr:uid="{00000000-0005-0000-0000-0000AB4F0000}"/>
    <cellStyle name="集計 2 4 3 5 2 3" xfId="11214" xr:uid="{00000000-0005-0000-0000-0000AC4F0000}"/>
    <cellStyle name="集計 2 4 3 5 2 3 2" xfId="26522" xr:uid="{00000000-0005-0000-0000-0000AD4F0000}"/>
    <cellStyle name="集計 2 4 3 5 2 4" xfId="18868" xr:uid="{00000000-0005-0000-0000-0000AE4F0000}"/>
    <cellStyle name="集計 2 4 3 5 3" xfId="5456" xr:uid="{00000000-0005-0000-0000-0000AF4F0000}"/>
    <cellStyle name="集計 2 4 3 5 3 2" xfId="13118" xr:uid="{00000000-0005-0000-0000-0000B04F0000}"/>
    <cellStyle name="集計 2 4 3 5 3 2 2" xfId="28426" xr:uid="{00000000-0005-0000-0000-0000B14F0000}"/>
    <cellStyle name="集計 2 4 3 5 3 3" xfId="20772" xr:uid="{00000000-0005-0000-0000-0000B24F0000}"/>
    <cellStyle name="集計 2 4 3 5 4" xfId="9310" xr:uid="{00000000-0005-0000-0000-0000B34F0000}"/>
    <cellStyle name="集計 2 4 3 5 4 2" xfId="24618" xr:uid="{00000000-0005-0000-0000-0000B44F0000}"/>
    <cellStyle name="集計 2 4 3 5 5" xfId="16964" xr:uid="{00000000-0005-0000-0000-0000B54F0000}"/>
    <cellStyle name="集計 2 4 3 6" xfId="1849" xr:uid="{00000000-0005-0000-0000-0000B64F0000}"/>
    <cellStyle name="集計 2 4 3 6 2" xfId="3753" xr:uid="{00000000-0005-0000-0000-0000B74F0000}"/>
    <cellStyle name="集計 2 4 3 6 2 2" xfId="7561" xr:uid="{00000000-0005-0000-0000-0000B84F0000}"/>
    <cellStyle name="集計 2 4 3 6 2 2 2" xfId="15223" xr:uid="{00000000-0005-0000-0000-0000B94F0000}"/>
    <cellStyle name="集計 2 4 3 6 2 2 2 2" xfId="30531" xr:uid="{00000000-0005-0000-0000-0000BA4F0000}"/>
    <cellStyle name="集計 2 4 3 6 2 2 3" xfId="22877" xr:uid="{00000000-0005-0000-0000-0000BB4F0000}"/>
    <cellStyle name="集計 2 4 3 6 2 3" xfId="11415" xr:uid="{00000000-0005-0000-0000-0000BC4F0000}"/>
    <cellStyle name="集計 2 4 3 6 2 3 2" xfId="26723" xr:uid="{00000000-0005-0000-0000-0000BD4F0000}"/>
    <cellStyle name="集計 2 4 3 6 2 4" xfId="19069" xr:uid="{00000000-0005-0000-0000-0000BE4F0000}"/>
    <cellStyle name="集計 2 4 3 6 3" xfId="5657" xr:uid="{00000000-0005-0000-0000-0000BF4F0000}"/>
    <cellStyle name="集計 2 4 3 6 3 2" xfId="13319" xr:uid="{00000000-0005-0000-0000-0000C04F0000}"/>
    <cellStyle name="集計 2 4 3 6 3 2 2" xfId="28627" xr:uid="{00000000-0005-0000-0000-0000C14F0000}"/>
    <cellStyle name="集計 2 4 3 6 3 3" xfId="20973" xr:uid="{00000000-0005-0000-0000-0000C24F0000}"/>
    <cellStyle name="集計 2 4 3 6 4" xfId="9511" xr:uid="{00000000-0005-0000-0000-0000C34F0000}"/>
    <cellStyle name="集計 2 4 3 6 4 2" xfId="24819" xr:uid="{00000000-0005-0000-0000-0000C44F0000}"/>
    <cellStyle name="集計 2 4 3 6 5" xfId="17165" xr:uid="{00000000-0005-0000-0000-0000C54F0000}"/>
    <cellStyle name="集計 2 4 3 7" xfId="2225" xr:uid="{00000000-0005-0000-0000-0000C64F0000}"/>
    <cellStyle name="集計 2 4 3 7 2" xfId="6033" xr:uid="{00000000-0005-0000-0000-0000C74F0000}"/>
    <cellStyle name="集計 2 4 3 7 2 2" xfId="13695" xr:uid="{00000000-0005-0000-0000-0000C84F0000}"/>
    <cellStyle name="集計 2 4 3 7 2 2 2" xfId="29003" xr:uid="{00000000-0005-0000-0000-0000C94F0000}"/>
    <cellStyle name="集計 2 4 3 7 2 3" xfId="21349" xr:uid="{00000000-0005-0000-0000-0000CA4F0000}"/>
    <cellStyle name="集計 2 4 3 7 3" xfId="9887" xr:uid="{00000000-0005-0000-0000-0000CB4F0000}"/>
    <cellStyle name="集計 2 4 3 7 3 2" xfId="25195" xr:uid="{00000000-0005-0000-0000-0000CC4F0000}"/>
    <cellStyle name="集計 2 4 3 7 4" xfId="17541" xr:uid="{00000000-0005-0000-0000-0000CD4F0000}"/>
    <cellStyle name="集計 2 4 3 8" xfId="4129" xr:uid="{00000000-0005-0000-0000-0000CE4F0000}"/>
    <cellStyle name="集計 2 4 3 8 2" xfId="11791" xr:uid="{00000000-0005-0000-0000-0000CF4F0000}"/>
    <cellStyle name="集計 2 4 3 8 2 2" xfId="27099" xr:uid="{00000000-0005-0000-0000-0000D04F0000}"/>
    <cellStyle name="集計 2 4 3 8 3" xfId="19445" xr:uid="{00000000-0005-0000-0000-0000D14F0000}"/>
    <cellStyle name="集計 2 4 3 9" xfId="7983" xr:uid="{00000000-0005-0000-0000-0000D24F0000}"/>
    <cellStyle name="集計 2 4 3 9 2" xfId="23291" xr:uid="{00000000-0005-0000-0000-0000D34F0000}"/>
    <cellStyle name="集計 2 4 4" xfId="281" xr:uid="{00000000-0005-0000-0000-0000D44F0000}"/>
    <cellStyle name="集計 2 4 4 10" xfId="15602" xr:uid="{00000000-0005-0000-0000-0000D54F0000}"/>
    <cellStyle name="集計 2 4 4 2" xfId="470" xr:uid="{00000000-0005-0000-0000-0000D64F0000}"/>
    <cellStyle name="集計 2 4 4 2 2" xfId="969" xr:uid="{00000000-0005-0000-0000-0000D74F0000}"/>
    <cellStyle name="集計 2 4 4 2 2 2" xfId="2877" xr:uid="{00000000-0005-0000-0000-0000D84F0000}"/>
    <cellStyle name="集計 2 4 4 2 2 2 2" xfId="6685" xr:uid="{00000000-0005-0000-0000-0000D94F0000}"/>
    <cellStyle name="集計 2 4 4 2 2 2 2 2" xfId="14347" xr:uid="{00000000-0005-0000-0000-0000DA4F0000}"/>
    <cellStyle name="集計 2 4 4 2 2 2 2 2 2" xfId="29655" xr:uid="{00000000-0005-0000-0000-0000DB4F0000}"/>
    <cellStyle name="集計 2 4 4 2 2 2 2 3" xfId="22001" xr:uid="{00000000-0005-0000-0000-0000DC4F0000}"/>
    <cellStyle name="集計 2 4 4 2 2 2 3" xfId="10539" xr:uid="{00000000-0005-0000-0000-0000DD4F0000}"/>
    <cellStyle name="集計 2 4 4 2 2 2 3 2" xfId="25847" xr:uid="{00000000-0005-0000-0000-0000DE4F0000}"/>
    <cellStyle name="集計 2 4 4 2 2 2 4" xfId="18193" xr:uid="{00000000-0005-0000-0000-0000DF4F0000}"/>
    <cellStyle name="集計 2 4 4 2 2 3" xfId="4781" xr:uid="{00000000-0005-0000-0000-0000E04F0000}"/>
    <cellStyle name="集計 2 4 4 2 2 3 2" xfId="12443" xr:uid="{00000000-0005-0000-0000-0000E14F0000}"/>
    <cellStyle name="集計 2 4 4 2 2 3 2 2" xfId="27751" xr:uid="{00000000-0005-0000-0000-0000E24F0000}"/>
    <cellStyle name="集計 2 4 4 2 2 3 3" xfId="20097" xr:uid="{00000000-0005-0000-0000-0000E34F0000}"/>
    <cellStyle name="集計 2 4 4 2 2 4" xfId="8635" xr:uid="{00000000-0005-0000-0000-0000E44F0000}"/>
    <cellStyle name="集計 2 4 4 2 2 4 2" xfId="23943" xr:uid="{00000000-0005-0000-0000-0000E54F0000}"/>
    <cellStyle name="集計 2 4 4 2 2 5" xfId="16289" xr:uid="{00000000-0005-0000-0000-0000E64F0000}"/>
    <cellStyle name="集計 2 4 4 2 3" xfId="1207" xr:uid="{00000000-0005-0000-0000-0000E74F0000}"/>
    <cellStyle name="集計 2 4 4 2 3 2" xfId="3115" xr:uid="{00000000-0005-0000-0000-0000E84F0000}"/>
    <cellStyle name="集計 2 4 4 2 3 2 2" xfId="6923" xr:uid="{00000000-0005-0000-0000-0000E94F0000}"/>
    <cellStyle name="集計 2 4 4 2 3 2 2 2" xfId="14585" xr:uid="{00000000-0005-0000-0000-0000EA4F0000}"/>
    <cellStyle name="集計 2 4 4 2 3 2 2 2 2" xfId="29893" xr:uid="{00000000-0005-0000-0000-0000EB4F0000}"/>
    <cellStyle name="集計 2 4 4 2 3 2 2 3" xfId="22239" xr:uid="{00000000-0005-0000-0000-0000EC4F0000}"/>
    <cellStyle name="集計 2 4 4 2 3 2 3" xfId="10777" xr:uid="{00000000-0005-0000-0000-0000ED4F0000}"/>
    <cellStyle name="集計 2 4 4 2 3 2 3 2" xfId="26085" xr:uid="{00000000-0005-0000-0000-0000EE4F0000}"/>
    <cellStyle name="集計 2 4 4 2 3 2 4" xfId="18431" xr:uid="{00000000-0005-0000-0000-0000EF4F0000}"/>
    <cellStyle name="集計 2 4 4 2 3 3" xfId="5019" xr:uid="{00000000-0005-0000-0000-0000F04F0000}"/>
    <cellStyle name="集計 2 4 4 2 3 3 2" xfId="12681" xr:uid="{00000000-0005-0000-0000-0000F14F0000}"/>
    <cellStyle name="集計 2 4 4 2 3 3 2 2" xfId="27989" xr:uid="{00000000-0005-0000-0000-0000F24F0000}"/>
    <cellStyle name="集計 2 4 4 2 3 3 3" xfId="20335" xr:uid="{00000000-0005-0000-0000-0000F34F0000}"/>
    <cellStyle name="集計 2 4 4 2 3 4" xfId="8873" xr:uid="{00000000-0005-0000-0000-0000F44F0000}"/>
    <cellStyle name="集計 2 4 4 2 3 4 2" xfId="24181" xr:uid="{00000000-0005-0000-0000-0000F54F0000}"/>
    <cellStyle name="集計 2 4 4 2 3 5" xfId="16527" xr:uid="{00000000-0005-0000-0000-0000F64F0000}"/>
    <cellStyle name="集計 2 4 4 2 4" xfId="1634" xr:uid="{00000000-0005-0000-0000-0000F74F0000}"/>
    <cellStyle name="集計 2 4 4 2 4 2" xfId="3542" xr:uid="{00000000-0005-0000-0000-0000F84F0000}"/>
    <cellStyle name="集計 2 4 4 2 4 2 2" xfId="7350" xr:uid="{00000000-0005-0000-0000-0000F94F0000}"/>
    <cellStyle name="集計 2 4 4 2 4 2 2 2" xfId="15012" xr:uid="{00000000-0005-0000-0000-0000FA4F0000}"/>
    <cellStyle name="集計 2 4 4 2 4 2 2 2 2" xfId="30320" xr:uid="{00000000-0005-0000-0000-0000FB4F0000}"/>
    <cellStyle name="集計 2 4 4 2 4 2 2 3" xfId="22666" xr:uid="{00000000-0005-0000-0000-0000FC4F0000}"/>
    <cellStyle name="集計 2 4 4 2 4 2 3" xfId="11204" xr:uid="{00000000-0005-0000-0000-0000FD4F0000}"/>
    <cellStyle name="集計 2 4 4 2 4 2 3 2" xfId="26512" xr:uid="{00000000-0005-0000-0000-0000FE4F0000}"/>
    <cellStyle name="集計 2 4 4 2 4 2 4" xfId="18858" xr:uid="{00000000-0005-0000-0000-0000FF4F0000}"/>
    <cellStyle name="集計 2 4 4 2 4 3" xfId="5446" xr:uid="{00000000-0005-0000-0000-000000500000}"/>
    <cellStyle name="集計 2 4 4 2 4 3 2" xfId="13108" xr:uid="{00000000-0005-0000-0000-000001500000}"/>
    <cellStyle name="集計 2 4 4 2 4 3 2 2" xfId="28416" xr:uid="{00000000-0005-0000-0000-000002500000}"/>
    <cellStyle name="集計 2 4 4 2 4 3 3" xfId="20762" xr:uid="{00000000-0005-0000-0000-000003500000}"/>
    <cellStyle name="集計 2 4 4 2 4 4" xfId="9300" xr:uid="{00000000-0005-0000-0000-000004500000}"/>
    <cellStyle name="集計 2 4 4 2 4 4 2" xfId="24608" xr:uid="{00000000-0005-0000-0000-000005500000}"/>
    <cellStyle name="集計 2 4 4 2 4 5" xfId="16954" xr:uid="{00000000-0005-0000-0000-000006500000}"/>
    <cellStyle name="集計 2 4 4 2 5" xfId="2002" xr:uid="{00000000-0005-0000-0000-000007500000}"/>
    <cellStyle name="集計 2 4 4 2 5 2" xfId="3906" xr:uid="{00000000-0005-0000-0000-000008500000}"/>
    <cellStyle name="集計 2 4 4 2 5 2 2" xfId="7714" xr:uid="{00000000-0005-0000-0000-000009500000}"/>
    <cellStyle name="集計 2 4 4 2 5 2 2 2" xfId="15376" xr:uid="{00000000-0005-0000-0000-00000A500000}"/>
    <cellStyle name="集計 2 4 4 2 5 2 2 2 2" xfId="30684" xr:uid="{00000000-0005-0000-0000-00000B500000}"/>
    <cellStyle name="集計 2 4 4 2 5 2 2 3" xfId="23030" xr:uid="{00000000-0005-0000-0000-00000C500000}"/>
    <cellStyle name="集計 2 4 4 2 5 2 3" xfId="11568" xr:uid="{00000000-0005-0000-0000-00000D500000}"/>
    <cellStyle name="集計 2 4 4 2 5 2 3 2" xfId="26876" xr:uid="{00000000-0005-0000-0000-00000E500000}"/>
    <cellStyle name="集計 2 4 4 2 5 2 4" xfId="19222" xr:uid="{00000000-0005-0000-0000-00000F500000}"/>
    <cellStyle name="集計 2 4 4 2 5 3" xfId="5810" xr:uid="{00000000-0005-0000-0000-000010500000}"/>
    <cellStyle name="集計 2 4 4 2 5 3 2" xfId="13472" xr:uid="{00000000-0005-0000-0000-000011500000}"/>
    <cellStyle name="集計 2 4 4 2 5 3 2 2" xfId="28780" xr:uid="{00000000-0005-0000-0000-000012500000}"/>
    <cellStyle name="集計 2 4 4 2 5 3 3" xfId="21126" xr:uid="{00000000-0005-0000-0000-000013500000}"/>
    <cellStyle name="集計 2 4 4 2 5 4" xfId="9664" xr:uid="{00000000-0005-0000-0000-000014500000}"/>
    <cellStyle name="集計 2 4 4 2 5 4 2" xfId="24972" xr:uid="{00000000-0005-0000-0000-000015500000}"/>
    <cellStyle name="集計 2 4 4 2 5 5" xfId="17318" xr:uid="{00000000-0005-0000-0000-000016500000}"/>
    <cellStyle name="集計 2 4 4 2 6" xfId="2378" xr:uid="{00000000-0005-0000-0000-000017500000}"/>
    <cellStyle name="集計 2 4 4 2 6 2" xfId="6186" xr:uid="{00000000-0005-0000-0000-000018500000}"/>
    <cellStyle name="集計 2 4 4 2 6 2 2" xfId="13848" xr:uid="{00000000-0005-0000-0000-000019500000}"/>
    <cellStyle name="集計 2 4 4 2 6 2 2 2" xfId="29156" xr:uid="{00000000-0005-0000-0000-00001A500000}"/>
    <cellStyle name="集計 2 4 4 2 6 2 3" xfId="21502" xr:uid="{00000000-0005-0000-0000-00001B500000}"/>
    <cellStyle name="集計 2 4 4 2 6 3" xfId="10040" xr:uid="{00000000-0005-0000-0000-00001C500000}"/>
    <cellStyle name="集計 2 4 4 2 6 3 2" xfId="25348" xr:uid="{00000000-0005-0000-0000-00001D500000}"/>
    <cellStyle name="集計 2 4 4 2 6 4" xfId="17694" xr:uid="{00000000-0005-0000-0000-00001E500000}"/>
    <cellStyle name="集計 2 4 4 2 7" xfId="4282" xr:uid="{00000000-0005-0000-0000-00001F500000}"/>
    <cellStyle name="集計 2 4 4 2 7 2" xfId="11944" xr:uid="{00000000-0005-0000-0000-000020500000}"/>
    <cellStyle name="集計 2 4 4 2 7 2 2" xfId="27252" xr:uid="{00000000-0005-0000-0000-000021500000}"/>
    <cellStyle name="集計 2 4 4 2 7 3" xfId="19598" xr:uid="{00000000-0005-0000-0000-000022500000}"/>
    <cellStyle name="集計 2 4 4 2 8" xfId="8136" xr:uid="{00000000-0005-0000-0000-000023500000}"/>
    <cellStyle name="集計 2 4 4 2 8 2" xfId="23444" xr:uid="{00000000-0005-0000-0000-000024500000}"/>
    <cellStyle name="集計 2 4 4 2 9" xfId="15790" xr:uid="{00000000-0005-0000-0000-000025500000}"/>
    <cellStyle name="集計 2 4 4 3" xfId="780" xr:uid="{00000000-0005-0000-0000-000026500000}"/>
    <cellStyle name="集計 2 4 4 3 2" xfId="2688" xr:uid="{00000000-0005-0000-0000-000027500000}"/>
    <cellStyle name="集計 2 4 4 3 2 2" xfId="6496" xr:uid="{00000000-0005-0000-0000-000028500000}"/>
    <cellStyle name="集計 2 4 4 3 2 2 2" xfId="14158" xr:uid="{00000000-0005-0000-0000-000029500000}"/>
    <cellStyle name="集計 2 4 4 3 2 2 2 2" xfId="29466" xr:uid="{00000000-0005-0000-0000-00002A500000}"/>
    <cellStyle name="集計 2 4 4 3 2 2 3" xfId="21812" xr:uid="{00000000-0005-0000-0000-00002B500000}"/>
    <cellStyle name="集計 2 4 4 3 2 3" xfId="10350" xr:uid="{00000000-0005-0000-0000-00002C500000}"/>
    <cellStyle name="集計 2 4 4 3 2 3 2" xfId="25658" xr:uid="{00000000-0005-0000-0000-00002D500000}"/>
    <cellStyle name="集計 2 4 4 3 2 4" xfId="18004" xr:uid="{00000000-0005-0000-0000-00002E500000}"/>
    <cellStyle name="集計 2 4 4 3 3" xfId="4592" xr:uid="{00000000-0005-0000-0000-00002F500000}"/>
    <cellStyle name="集計 2 4 4 3 3 2" xfId="12254" xr:uid="{00000000-0005-0000-0000-000030500000}"/>
    <cellStyle name="集計 2 4 4 3 3 2 2" xfId="27562" xr:uid="{00000000-0005-0000-0000-000031500000}"/>
    <cellStyle name="集計 2 4 4 3 3 3" xfId="19908" xr:uid="{00000000-0005-0000-0000-000032500000}"/>
    <cellStyle name="集計 2 4 4 3 4" xfId="8446" xr:uid="{00000000-0005-0000-0000-000033500000}"/>
    <cellStyle name="集計 2 4 4 3 4 2" xfId="23754" xr:uid="{00000000-0005-0000-0000-000034500000}"/>
    <cellStyle name="集計 2 4 4 3 5" xfId="16100" xr:uid="{00000000-0005-0000-0000-000035500000}"/>
    <cellStyle name="集計 2 4 4 4" xfId="1285" xr:uid="{00000000-0005-0000-0000-000036500000}"/>
    <cellStyle name="集計 2 4 4 4 2" xfId="3193" xr:uid="{00000000-0005-0000-0000-000037500000}"/>
    <cellStyle name="集計 2 4 4 4 2 2" xfId="7001" xr:uid="{00000000-0005-0000-0000-000038500000}"/>
    <cellStyle name="集計 2 4 4 4 2 2 2" xfId="14663" xr:uid="{00000000-0005-0000-0000-000039500000}"/>
    <cellStyle name="集計 2 4 4 4 2 2 2 2" xfId="29971" xr:uid="{00000000-0005-0000-0000-00003A500000}"/>
    <cellStyle name="集計 2 4 4 4 2 2 3" xfId="22317" xr:uid="{00000000-0005-0000-0000-00003B500000}"/>
    <cellStyle name="集計 2 4 4 4 2 3" xfId="10855" xr:uid="{00000000-0005-0000-0000-00003C500000}"/>
    <cellStyle name="集計 2 4 4 4 2 3 2" xfId="26163" xr:uid="{00000000-0005-0000-0000-00003D500000}"/>
    <cellStyle name="集計 2 4 4 4 2 4" xfId="18509" xr:uid="{00000000-0005-0000-0000-00003E500000}"/>
    <cellStyle name="集計 2 4 4 4 3" xfId="5097" xr:uid="{00000000-0005-0000-0000-00003F500000}"/>
    <cellStyle name="集計 2 4 4 4 3 2" xfId="12759" xr:uid="{00000000-0005-0000-0000-000040500000}"/>
    <cellStyle name="集計 2 4 4 4 3 2 2" xfId="28067" xr:uid="{00000000-0005-0000-0000-000041500000}"/>
    <cellStyle name="集計 2 4 4 4 3 3" xfId="20413" xr:uid="{00000000-0005-0000-0000-000042500000}"/>
    <cellStyle name="集計 2 4 4 4 4" xfId="8951" xr:uid="{00000000-0005-0000-0000-000043500000}"/>
    <cellStyle name="集計 2 4 4 4 4 2" xfId="24259" xr:uid="{00000000-0005-0000-0000-000044500000}"/>
    <cellStyle name="集計 2 4 4 4 5" xfId="16605" xr:uid="{00000000-0005-0000-0000-000045500000}"/>
    <cellStyle name="集計 2 4 4 5" xfId="1718" xr:uid="{00000000-0005-0000-0000-000046500000}"/>
    <cellStyle name="集計 2 4 4 5 2" xfId="3626" xr:uid="{00000000-0005-0000-0000-000047500000}"/>
    <cellStyle name="集計 2 4 4 5 2 2" xfId="7434" xr:uid="{00000000-0005-0000-0000-000048500000}"/>
    <cellStyle name="集計 2 4 4 5 2 2 2" xfId="15096" xr:uid="{00000000-0005-0000-0000-000049500000}"/>
    <cellStyle name="集計 2 4 4 5 2 2 2 2" xfId="30404" xr:uid="{00000000-0005-0000-0000-00004A500000}"/>
    <cellStyle name="集計 2 4 4 5 2 2 3" xfId="22750" xr:uid="{00000000-0005-0000-0000-00004B500000}"/>
    <cellStyle name="集計 2 4 4 5 2 3" xfId="11288" xr:uid="{00000000-0005-0000-0000-00004C500000}"/>
    <cellStyle name="集計 2 4 4 5 2 3 2" xfId="26596" xr:uid="{00000000-0005-0000-0000-00004D500000}"/>
    <cellStyle name="集計 2 4 4 5 2 4" xfId="18942" xr:uid="{00000000-0005-0000-0000-00004E500000}"/>
    <cellStyle name="集計 2 4 4 5 3" xfId="5530" xr:uid="{00000000-0005-0000-0000-00004F500000}"/>
    <cellStyle name="集計 2 4 4 5 3 2" xfId="13192" xr:uid="{00000000-0005-0000-0000-000050500000}"/>
    <cellStyle name="集計 2 4 4 5 3 2 2" xfId="28500" xr:uid="{00000000-0005-0000-0000-000051500000}"/>
    <cellStyle name="集計 2 4 4 5 3 3" xfId="20846" xr:uid="{00000000-0005-0000-0000-000052500000}"/>
    <cellStyle name="集計 2 4 4 5 4" xfId="9384" xr:uid="{00000000-0005-0000-0000-000053500000}"/>
    <cellStyle name="集計 2 4 4 5 4 2" xfId="24692" xr:uid="{00000000-0005-0000-0000-000054500000}"/>
    <cellStyle name="集計 2 4 4 5 5" xfId="17038" xr:uid="{00000000-0005-0000-0000-000055500000}"/>
    <cellStyle name="集計 2 4 4 6" xfId="1814" xr:uid="{00000000-0005-0000-0000-000056500000}"/>
    <cellStyle name="集計 2 4 4 6 2" xfId="3718" xr:uid="{00000000-0005-0000-0000-000057500000}"/>
    <cellStyle name="集計 2 4 4 6 2 2" xfId="7526" xr:uid="{00000000-0005-0000-0000-000058500000}"/>
    <cellStyle name="集計 2 4 4 6 2 2 2" xfId="15188" xr:uid="{00000000-0005-0000-0000-000059500000}"/>
    <cellStyle name="集計 2 4 4 6 2 2 2 2" xfId="30496" xr:uid="{00000000-0005-0000-0000-00005A500000}"/>
    <cellStyle name="集計 2 4 4 6 2 2 3" xfId="22842" xr:uid="{00000000-0005-0000-0000-00005B500000}"/>
    <cellStyle name="集計 2 4 4 6 2 3" xfId="11380" xr:uid="{00000000-0005-0000-0000-00005C500000}"/>
    <cellStyle name="集計 2 4 4 6 2 3 2" xfId="26688" xr:uid="{00000000-0005-0000-0000-00005D500000}"/>
    <cellStyle name="集計 2 4 4 6 2 4" xfId="19034" xr:uid="{00000000-0005-0000-0000-00005E500000}"/>
    <cellStyle name="集計 2 4 4 6 3" xfId="5622" xr:uid="{00000000-0005-0000-0000-00005F500000}"/>
    <cellStyle name="集計 2 4 4 6 3 2" xfId="13284" xr:uid="{00000000-0005-0000-0000-000060500000}"/>
    <cellStyle name="集計 2 4 4 6 3 2 2" xfId="28592" xr:uid="{00000000-0005-0000-0000-000061500000}"/>
    <cellStyle name="集計 2 4 4 6 3 3" xfId="20938" xr:uid="{00000000-0005-0000-0000-000062500000}"/>
    <cellStyle name="集計 2 4 4 6 4" xfId="9476" xr:uid="{00000000-0005-0000-0000-000063500000}"/>
    <cellStyle name="集計 2 4 4 6 4 2" xfId="24784" xr:uid="{00000000-0005-0000-0000-000064500000}"/>
    <cellStyle name="集計 2 4 4 6 5" xfId="17130" xr:uid="{00000000-0005-0000-0000-000065500000}"/>
    <cellStyle name="集計 2 4 4 7" xfId="2190" xr:uid="{00000000-0005-0000-0000-000066500000}"/>
    <cellStyle name="集計 2 4 4 7 2" xfId="5998" xr:uid="{00000000-0005-0000-0000-000067500000}"/>
    <cellStyle name="集計 2 4 4 7 2 2" xfId="13660" xr:uid="{00000000-0005-0000-0000-000068500000}"/>
    <cellStyle name="集計 2 4 4 7 2 2 2" xfId="28968" xr:uid="{00000000-0005-0000-0000-000069500000}"/>
    <cellStyle name="集計 2 4 4 7 2 3" xfId="21314" xr:uid="{00000000-0005-0000-0000-00006A500000}"/>
    <cellStyle name="集計 2 4 4 7 3" xfId="9852" xr:uid="{00000000-0005-0000-0000-00006B500000}"/>
    <cellStyle name="集計 2 4 4 7 3 2" xfId="25160" xr:uid="{00000000-0005-0000-0000-00006C500000}"/>
    <cellStyle name="集計 2 4 4 7 4" xfId="17506" xr:uid="{00000000-0005-0000-0000-00006D500000}"/>
    <cellStyle name="集計 2 4 4 8" xfId="4094" xr:uid="{00000000-0005-0000-0000-00006E500000}"/>
    <cellStyle name="集計 2 4 4 8 2" xfId="11756" xr:uid="{00000000-0005-0000-0000-00006F500000}"/>
    <cellStyle name="集計 2 4 4 8 2 2" xfId="27064" xr:uid="{00000000-0005-0000-0000-000070500000}"/>
    <cellStyle name="集計 2 4 4 8 3" xfId="19410" xr:uid="{00000000-0005-0000-0000-000071500000}"/>
    <cellStyle name="集計 2 4 4 9" xfId="7948" xr:uid="{00000000-0005-0000-0000-000072500000}"/>
    <cellStyle name="集計 2 4 4 9 2" xfId="23256" xr:uid="{00000000-0005-0000-0000-000073500000}"/>
    <cellStyle name="集計 2 4 5" xfId="384" xr:uid="{00000000-0005-0000-0000-000074500000}"/>
    <cellStyle name="集計 2 4 5 10" xfId="15704" xr:uid="{00000000-0005-0000-0000-000075500000}"/>
    <cellStyle name="集計 2 4 5 2" xfId="572" xr:uid="{00000000-0005-0000-0000-000076500000}"/>
    <cellStyle name="集計 2 4 5 2 2" xfId="1071" xr:uid="{00000000-0005-0000-0000-000077500000}"/>
    <cellStyle name="集計 2 4 5 2 2 2" xfId="2979" xr:uid="{00000000-0005-0000-0000-000078500000}"/>
    <cellStyle name="集計 2 4 5 2 2 2 2" xfId="6787" xr:uid="{00000000-0005-0000-0000-000079500000}"/>
    <cellStyle name="集計 2 4 5 2 2 2 2 2" xfId="14449" xr:uid="{00000000-0005-0000-0000-00007A500000}"/>
    <cellStyle name="集計 2 4 5 2 2 2 2 2 2" xfId="29757" xr:uid="{00000000-0005-0000-0000-00007B500000}"/>
    <cellStyle name="集計 2 4 5 2 2 2 2 3" xfId="22103" xr:uid="{00000000-0005-0000-0000-00007C500000}"/>
    <cellStyle name="集計 2 4 5 2 2 2 3" xfId="10641" xr:uid="{00000000-0005-0000-0000-00007D500000}"/>
    <cellStyle name="集計 2 4 5 2 2 2 3 2" xfId="25949" xr:uid="{00000000-0005-0000-0000-00007E500000}"/>
    <cellStyle name="集計 2 4 5 2 2 2 4" xfId="18295" xr:uid="{00000000-0005-0000-0000-00007F500000}"/>
    <cellStyle name="集計 2 4 5 2 2 3" xfId="4883" xr:uid="{00000000-0005-0000-0000-000080500000}"/>
    <cellStyle name="集計 2 4 5 2 2 3 2" xfId="12545" xr:uid="{00000000-0005-0000-0000-000081500000}"/>
    <cellStyle name="集計 2 4 5 2 2 3 2 2" xfId="27853" xr:uid="{00000000-0005-0000-0000-000082500000}"/>
    <cellStyle name="集計 2 4 5 2 2 3 3" xfId="20199" xr:uid="{00000000-0005-0000-0000-000083500000}"/>
    <cellStyle name="集計 2 4 5 2 2 4" xfId="8737" xr:uid="{00000000-0005-0000-0000-000084500000}"/>
    <cellStyle name="集計 2 4 5 2 2 4 2" xfId="24045" xr:uid="{00000000-0005-0000-0000-000085500000}"/>
    <cellStyle name="集計 2 4 5 2 2 5" xfId="16391" xr:uid="{00000000-0005-0000-0000-000086500000}"/>
    <cellStyle name="集計 2 4 5 2 3" xfId="1138" xr:uid="{00000000-0005-0000-0000-000087500000}"/>
    <cellStyle name="集計 2 4 5 2 3 2" xfId="3046" xr:uid="{00000000-0005-0000-0000-000088500000}"/>
    <cellStyle name="集計 2 4 5 2 3 2 2" xfId="6854" xr:uid="{00000000-0005-0000-0000-000089500000}"/>
    <cellStyle name="集計 2 4 5 2 3 2 2 2" xfId="14516" xr:uid="{00000000-0005-0000-0000-00008A500000}"/>
    <cellStyle name="集計 2 4 5 2 3 2 2 2 2" xfId="29824" xr:uid="{00000000-0005-0000-0000-00008B500000}"/>
    <cellStyle name="集計 2 4 5 2 3 2 2 3" xfId="22170" xr:uid="{00000000-0005-0000-0000-00008C500000}"/>
    <cellStyle name="集計 2 4 5 2 3 2 3" xfId="10708" xr:uid="{00000000-0005-0000-0000-00008D500000}"/>
    <cellStyle name="集計 2 4 5 2 3 2 3 2" xfId="26016" xr:uid="{00000000-0005-0000-0000-00008E500000}"/>
    <cellStyle name="集計 2 4 5 2 3 2 4" xfId="18362" xr:uid="{00000000-0005-0000-0000-00008F500000}"/>
    <cellStyle name="集計 2 4 5 2 3 3" xfId="4950" xr:uid="{00000000-0005-0000-0000-000090500000}"/>
    <cellStyle name="集計 2 4 5 2 3 3 2" xfId="12612" xr:uid="{00000000-0005-0000-0000-000091500000}"/>
    <cellStyle name="集計 2 4 5 2 3 3 2 2" xfId="27920" xr:uid="{00000000-0005-0000-0000-000092500000}"/>
    <cellStyle name="集計 2 4 5 2 3 3 3" xfId="20266" xr:uid="{00000000-0005-0000-0000-000093500000}"/>
    <cellStyle name="集計 2 4 5 2 3 4" xfId="8804" xr:uid="{00000000-0005-0000-0000-000094500000}"/>
    <cellStyle name="集計 2 4 5 2 3 4 2" xfId="24112" xr:uid="{00000000-0005-0000-0000-000095500000}"/>
    <cellStyle name="集計 2 4 5 2 3 5" xfId="16458" xr:uid="{00000000-0005-0000-0000-000096500000}"/>
    <cellStyle name="集計 2 4 5 2 4" xfId="1233" xr:uid="{00000000-0005-0000-0000-000097500000}"/>
    <cellStyle name="集計 2 4 5 2 4 2" xfId="3141" xr:uid="{00000000-0005-0000-0000-000098500000}"/>
    <cellStyle name="集計 2 4 5 2 4 2 2" xfId="6949" xr:uid="{00000000-0005-0000-0000-000099500000}"/>
    <cellStyle name="集計 2 4 5 2 4 2 2 2" xfId="14611" xr:uid="{00000000-0005-0000-0000-00009A500000}"/>
    <cellStyle name="集計 2 4 5 2 4 2 2 2 2" xfId="29919" xr:uid="{00000000-0005-0000-0000-00009B500000}"/>
    <cellStyle name="集計 2 4 5 2 4 2 2 3" xfId="22265" xr:uid="{00000000-0005-0000-0000-00009C500000}"/>
    <cellStyle name="集計 2 4 5 2 4 2 3" xfId="10803" xr:uid="{00000000-0005-0000-0000-00009D500000}"/>
    <cellStyle name="集計 2 4 5 2 4 2 3 2" xfId="26111" xr:uid="{00000000-0005-0000-0000-00009E500000}"/>
    <cellStyle name="集計 2 4 5 2 4 2 4" xfId="18457" xr:uid="{00000000-0005-0000-0000-00009F500000}"/>
    <cellStyle name="集計 2 4 5 2 4 3" xfId="5045" xr:uid="{00000000-0005-0000-0000-0000A0500000}"/>
    <cellStyle name="集計 2 4 5 2 4 3 2" xfId="12707" xr:uid="{00000000-0005-0000-0000-0000A1500000}"/>
    <cellStyle name="集計 2 4 5 2 4 3 2 2" xfId="28015" xr:uid="{00000000-0005-0000-0000-0000A2500000}"/>
    <cellStyle name="集計 2 4 5 2 4 3 3" xfId="20361" xr:uid="{00000000-0005-0000-0000-0000A3500000}"/>
    <cellStyle name="集計 2 4 5 2 4 4" xfId="8899" xr:uid="{00000000-0005-0000-0000-0000A4500000}"/>
    <cellStyle name="集計 2 4 5 2 4 4 2" xfId="24207" xr:uid="{00000000-0005-0000-0000-0000A5500000}"/>
    <cellStyle name="集計 2 4 5 2 4 5" xfId="16553" xr:uid="{00000000-0005-0000-0000-0000A6500000}"/>
    <cellStyle name="集計 2 4 5 2 5" xfId="2104" xr:uid="{00000000-0005-0000-0000-0000A7500000}"/>
    <cellStyle name="集計 2 4 5 2 5 2" xfId="4008" xr:uid="{00000000-0005-0000-0000-0000A8500000}"/>
    <cellStyle name="集計 2 4 5 2 5 2 2" xfId="7816" xr:uid="{00000000-0005-0000-0000-0000A9500000}"/>
    <cellStyle name="集計 2 4 5 2 5 2 2 2" xfId="15478" xr:uid="{00000000-0005-0000-0000-0000AA500000}"/>
    <cellStyle name="集計 2 4 5 2 5 2 2 2 2" xfId="30786" xr:uid="{00000000-0005-0000-0000-0000AB500000}"/>
    <cellStyle name="集計 2 4 5 2 5 2 2 3" xfId="23132" xr:uid="{00000000-0005-0000-0000-0000AC500000}"/>
    <cellStyle name="集計 2 4 5 2 5 2 3" xfId="11670" xr:uid="{00000000-0005-0000-0000-0000AD500000}"/>
    <cellStyle name="集計 2 4 5 2 5 2 3 2" xfId="26978" xr:uid="{00000000-0005-0000-0000-0000AE500000}"/>
    <cellStyle name="集計 2 4 5 2 5 2 4" xfId="19324" xr:uid="{00000000-0005-0000-0000-0000AF500000}"/>
    <cellStyle name="集計 2 4 5 2 5 3" xfId="5912" xr:uid="{00000000-0005-0000-0000-0000B0500000}"/>
    <cellStyle name="集計 2 4 5 2 5 3 2" xfId="13574" xr:uid="{00000000-0005-0000-0000-0000B1500000}"/>
    <cellStyle name="集計 2 4 5 2 5 3 2 2" xfId="28882" xr:uid="{00000000-0005-0000-0000-0000B2500000}"/>
    <cellStyle name="集計 2 4 5 2 5 3 3" xfId="21228" xr:uid="{00000000-0005-0000-0000-0000B3500000}"/>
    <cellStyle name="集計 2 4 5 2 5 4" xfId="9766" xr:uid="{00000000-0005-0000-0000-0000B4500000}"/>
    <cellStyle name="集計 2 4 5 2 5 4 2" xfId="25074" xr:uid="{00000000-0005-0000-0000-0000B5500000}"/>
    <cellStyle name="集計 2 4 5 2 5 5" xfId="17420" xr:uid="{00000000-0005-0000-0000-0000B6500000}"/>
    <cellStyle name="集計 2 4 5 2 6" xfId="2480" xr:uid="{00000000-0005-0000-0000-0000B7500000}"/>
    <cellStyle name="集計 2 4 5 2 6 2" xfId="6288" xr:uid="{00000000-0005-0000-0000-0000B8500000}"/>
    <cellStyle name="集計 2 4 5 2 6 2 2" xfId="13950" xr:uid="{00000000-0005-0000-0000-0000B9500000}"/>
    <cellStyle name="集計 2 4 5 2 6 2 2 2" xfId="29258" xr:uid="{00000000-0005-0000-0000-0000BA500000}"/>
    <cellStyle name="集計 2 4 5 2 6 2 3" xfId="21604" xr:uid="{00000000-0005-0000-0000-0000BB500000}"/>
    <cellStyle name="集計 2 4 5 2 6 3" xfId="10142" xr:uid="{00000000-0005-0000-0000-0000BC500000}"/>
    <cellStyle name="集計 2 4 5 2 6 3 2" xfId="25450" xr:uid="{00000000-0005-0000-0000-0000BD500000}"/>
    <cellStyle name="集計 2 4 5 2 6 4" xfId="17796" xr:uid="{00000000-0005-0000-0000-0000BE500000}"/>
    <cellStyle name="集計 2 4 5 2 7" xfId="4384" xr:uid="{00000000-0005-0000-0000-0000BF500000}"/>
    <cellStyle name="集計 2 4 5 2 7 2" xfId="12046" xr:uid="{00000000-0005-0000-0000-0000C0500000}"/>
    <cellStyle name="集計 2 4 5 2 7 2 2" xfId="27354" xr:uid="{00000000-0005-0000-0000-0000C1500000}"/>
    <cellStyle name="集計 2 4 5 2 7 3" xfId="19700" xr:uid="{00000000-0005-0000-0000-0000C2500000}"/>
    <cellStyle name="集計 2 4 5 2 8" xfId="8238" xr:uid="{00000000-0005-0000-0000-0000C3500000}"/>
    <cellStyle name="集計 2 4 5 2 8 2" xfId="23546" xr:uid="{00000000-0005-0000-0000-0000C4500000}"/>
    <cellStyle name="集計 2 4 5 2 9" xfId="15892" xr:uid="{00000000-0005-0000-0000-0000C5500000}"/>
    <cellStyle name="集計 2 4 5 3" xfId="883" xr:uid="{00000000-0005-0000-0000-0000C6500000}"/>
    <cellStyle name="集計 2 4 5 3 2" xfId="2791" xr:uid="{00000000-0005-0000-0000-0000C7500000}"/>
    <cellStyle name="集計 2 4 5 3 2 2" xfId="6599" xr:uid="{00000000-0005-0000-0000-0000C8500000}"/>
    <cellStyle name="集計 2 4 5 3 2 2 2" xfId="14261" xr:uid="{00000000-0005-0000-0000-0000C9500000}"/>
    <cellStyle name="集計 2 4 5 3 2 2 2 2" xfId="29569" xr:uid="{00000000-0005-0000-0000-0000CA500000}"/>
    <cellStyle name="集計 2 4 5 3 2 2 3" xfId="21915" xr:uid="{00000000-0005-0000-0000-0000CB500000}"/>
    <cellStyle name="集計 2 4 5 3 2 3" xfId="10453" xr:uid="{00000000-0005-0000-0000-0000CC500000}"/>
    <cellStyle name="集計 2 4 5 3 2 3 2" xfId="25761" xr:uid="{00000000-0005-0000-0000-0000CD500000}"/>
    <cellStyle name="集計 2 4 5 3 2 4" xfId="18107" xr:uid="{00000000-0005-0000-0000-0000CE500000}"/>
    <cellStyle name="集計 2 4 5 3 3" xfId="4695" xr:uid="{00000000-0005-0000-0000-0000CF500000}"/>
    <cellStyle name="集計 2 4 5 3 3 2" xfId="12357" xr:uid="{00000000-0005-0000-0000-0000D0500000}"/>
    <cellStyle name="集計 2 4 5 3 3 2 2" xfId="27665" xr:uid="{00000000-0005-0000-0000-0000D1500000}"/>
    <cellStyle name="集計 2 4 5 3 3 3" xfId="20011" xr:uid="{00000000-0005-0000-0000-0000D2500000}"/>
    <cellStyle name="集計 2 4 5 3 4" xfId="8549" xr:uid="{00000000-0005-0000-0000-0000D3500000}"/>
    <cellStyle name="集計 2 4 5 3 4 2" xfId="23857" xr:uid="{00000000-0005-0000-0000-0000D4500000}"/>
    <cellStyle name="集計 2 4 5 3 5" xfId="16203" xr:uid="{00000000-0005-0000-0000-0000D5500000}"/>
    <cellStyle name="集計 2 4 5 4" xfId="1399" xr:uid="{00000000-0005-0000-0000-0000D6500000}"/>
    <cellStyle name="集計 2 4 5 4 2" xfId="3307" xr:uid="{00000000-0005-0000-0000-0000D7500000}"/>
    <cellStyle name="集計 2 4 5 4 2 2" xfId="7115" xr:uid="{00000000-0005-0000-0000-0000D8500000}"/>
    <cellStyle name="集計 2 4 5 4 2 2 2" xfId="14777" xr:uid="{00000000-0005-0000-0000-0000D9500000}"/>
    <cellStyle name="集計 2 4 5 4 2 2 2 2" xfId="30085" xr:uid="{00000000-0005-0000-0000-0000DA500000}"/>
    <cellStyle name="集計 2 4 5 4 2 2 3" xfId="22431" xr:uid="{00000000-0005-0000-0000-0000DB500000}"/>
    <cellStyle name="集計 2 4 5 4 2 3" xfId="10969" xr:uid="{00000000-0005-0000-0000-0000DC500000}"/>
    <cellStyle name="集計 2 4 5 4 2 3 2" xfId="26277" xr:uid="{00000000-0005-0000-0000-0000DD500000}"/>
    <cellStyle name="集計 2 4 5 4 2 4" xfId="18623" xr:uid="{00000000-0005-0000-0000-0000DE500000}"/>
    <cellStyle name="集計 2 4 5 4 3" xfId="5211" xr:uid="{00000000-0005-0000-0000-0000DF500000}"/>
    <cellStyle name="集計 2 4 5 4 3 2" xfId="12873" xr:uid="{00000000-0005-0000-0000-0000E0500000}"/>
    <cellStyle name="集計 2 4 5 4 3 2 2" xfId="28181" xr:uid="{00000000-0005-0000-0000-0000E1500000}"/>
    <cellStyle name="集計 2 4 5 4 3 3" xfId="20527" xr:uid="{00000000-0005-0000-0000-0000E2500000}"/>
    <cellStyle name="集計 2 4 5 4 4" xfId="9065" xr:uid="{00000000-0005-0000-0000-0000E3500000}"/>
    <cellStyle name="集計 2 4 5 4 4 2" xfId="24373" xr:uid="{00000000-0005-0000-0000-0000E4500000}"/>
    <cellStyle name="集計 2 4 5 4 5" xfId="16719" xr:uid="{00000000-0005-0000-0000-0000E5500000}"/>
    <cellStyle name="集計 2 4 5 5" xfId="1554" xr:uid="{00000000-0005-0000-0000-0000E6500000}"/>
    <cellStyle name="集計 2 4 5 5 2" xfId="3462" xr:uid="{00000000-0005-0000-0000-0000E7500000}"/>
    <cellStyle name="集計 2 4 5 5 2 2" xfId="7270" xr:uid="{00000000-0005-0000-0000-0000E8500000}"/>
    <cellStyle name="集計 2 4 5 5 2 2 2" xfId="14932" xr:uid="{00000000-0005-0000-0000-0000E9500000}"/>
    <cellStyle name="集計 2 4 5 5 2 2 2 2" xfId="30240" xr:uid="{00000000-0005-0000-0000-0000EA500000}"/>
    <cellStyle name="集計 2 4 5 5 2 2 3" xfId="22586" xr:uid="{00000000-0005-0000-0000-0000EB500000}"/>
    <cellStyle name="集計 2 4 5 5 2 3" xfId="11124" xr:uid="{00000000-0005-0000-0000-0000EC500000}"/>
    <cellStyle name="集計 2 4 5 5 2 3 2" xfId="26432" xr:uid="{00000000-0005-0000-0000-0000ED500000}"/>
    <cellStyle name="集計 2 4 5 5 2 4" xfId="18778" xr:uid="{00000000-0005-0000-0000-0000EE500000}"/>
    <cellStyle name="集計 2 4 5 5 3" xfId="5366" xr:uid="{00000000-0005-0000-0000-0000EF500000}"/>
    <cellStyle name="集計 2 4 5 5 3 2" xfId="13028" xr:uid="{00000000-0005-0000-0000-0000F0500000}"/>
    <cellStyle name="集計 2 4 5 5 3 2 2" xfId="28336" xr:uid="{00000000-0005-0000-0000-0000F1500000}"/>
    <cellStyle name="集計 2 4 5 5 3 3" xfId="20682" xr:uid="{00000000-0005-0000-0000-0000F2500000}"/>
    <cellStyle name="集計 2 4 5 5 4" xfId="9220" xr:uid="{00000000-0005-0000-0000-0000F3500000}"/>
    <cellStyle name="集計 2 4 5 5 4 2" xfId="24528" xr:uid="{00000000-0005-0000-0000-0000F4500000}"/>
    <cellStyle name="集計 2 4 5 5 5" xfId="16874" xr:uid="{00000000-0005-0000-0000-0000F5500000}"/>
    <cellStyle name="集計 2 4 5 6" xfId="1916" xr:uid="{00000000-0005-0000-0000-0000F6500000}"/>
    <cellStyle name="集計 2 4 5 6 2" xfId="3820" xr:uid="{00000000-0005-0000-0000-0000F7500000}"/>
    <cellStyle name="集計 2 4 5 6 2 2" xfId="7628" xr:uid="{00000000-0005-0000-0000-0000F8500000}"/>
    <cellStyle name="集計 2 4 5 6 2 2 2" xfId="15290" xr:uid="{00000000-0005-0000-0000-0000F9500000}"/>
    <cellStyle name="集計 2 4 5 6 2 2 2 2" xfId="30598" xr:uid="{00000000-0005-0000-0000-0000FA500000}"/>
    <cellStyle name="集計 2 4 5 6 2 2 3" xfId="22944" xr:uid="{00000000-0005-0000-0000-0000FB500000}"/>
    <cellStyle name="集計 2 4 5 6 2 3" xfId="11482" xr:uid="{00000000-0005-0000-0000-0000FC500000}"/>
    <cellStyle name="集計 2 4 5 6 2 3 2" xfId="26790" xr:uid="{00000000-0005-0000-0000-0000FD500000}"/>
    <cellStyle name="集計 2 4 5 6 2 4" xfId="19136" xr:uid="{00000000-0005-0000-0000-0000FE500000}"/>
    <cellStyle name="集計 2 4 5 6 3" xfId="5724" xr:uid="{00000000-0005-0000-0000-0000FF500000}"/>
    <cellStyle name="集計 2 4 5 6 3 2" xfId="13386" xr:uid="{00000000-0005-0000-0000-000000510000}"/>
    <cellStyle name="集計 2 4 5 6 3 2 2" xfId="28694" xr:uid="{00000000-0005-0000-0000-000001510000}"/>
    <cellStyle name="集計 2 4 5 6 3 3" xfId="21040" xr:uid="{00000000-0005-0000-0000-000002510000}"/>
    <cellStyle name="集計 2 4 5 6 4" xfId="9578" xr:uid="{00000000-0005-0000-0000-000003510000}"/>
    <cellStyle name="集計 2 4 5 6 4 2" xfId="24886" xr:uid="{00000000-0005-0000-0000-000004510000}"/>
    <cellStyle name="集計 2 4 5 6 5" xfId="17232" xr:uid="{00000000-0005-0000-0000-000005510000}"/>
    <cellStyle name="集計 2 4 5 7" xfId="2292" xr:uid="{00000000-0005-0000-0000-000006510000}"/>
    <cellStyle name="集計 2 4 5 7 2" xfId="6100" xr:uid="{00000000-0005-0000-0000-000007510000}"/>
    <cellStyle name="集計 2 4 5 7 2 2" xfId="13762" xr:uid="{00000000-0005-0000-0000-000008510000}"/>
    <cellStyle name="集計 2 4 5 7 2 2 2" xfId="29070" xr:uid="{00000000-0005-0000-0000-000009510000}"/>
    <cellStyle name="集計 2 4 5 7 2 3" xfId="21416" xr:uid="{00000000-0005-0000-0000-00000A510000}"/>
    <cellStyle name="集計 2 4 5 7 3" xfId="9954" xr:uid="{00000000-0005-0000-0000-00000B510000}"/>
    <cellStyle name="集計 2 4 5 7 3 2" xfId="25262" xr:uid="{00000000-0005-0000-0000-00000C510000}"/>
    <cellStyle name="集計 2 4 5 7 4" xfId="17608" xr:uid="{00000000-0005-0000-0000-00000D510000}"/>
    <cellStyle name="集計 2 4 5 8" xfId="4196" xr:uid="{00000000-0005-0000-0000-00000E510000}"/>
    <cellStyle name="集計 2 4 5 8 2" xfId="11858" xr:uid="{00000000-0005-0000-0000-00000F510000}"/>
    <cellStyle name="集計 2 4 5 8 2 2" xfId="27166" xr:uid="{00000000-0005-0000-0000-000010510000}"/>
    <cellStyle name="集計 2 4 5 8 3" xfId="19512" xr:uid="{00000000-0005-0000-0000-000011510000}"/>
    <cellStyle name="集計 2 4 5 9" xfId="8050" xr:uid="{00000000-0005-0000-0000-000012510000}"/>
    <cellStyle name="集計 2 4 5 9 2" xfId="23358" xr:uid="{00000000-0005-0000-0000-000013510000}"/>
    <cellStyle name="集計 2 4 6" xfId="406" xr:uid="{00000000-0005-0000-0000-000014510000}"/>
    <cellStyle name="集計 2 4 6 2" xfId="905" xr:uid="{00000000-0005-0000-0000-000015510000}"/>
    <cellStyle name="集計 2 4 6 2 2" xfId="2813" xr:uid="{00000000-0005-0000-0000-000016510000}"/>
    <cellStyle name="集計 2 4 6 2 2 2" xfId="6621" xr:uid="{00000000-0005-0000-0000-000017510000}"/>
    <cellStyle name="集計 2 4 6 2 2 2 2" xfId="14283" xr:uid="{00000000-0005-0000-0000-000018510000}"/>
    <cellStyle name="集計 2 4 6 2 2 2 2 2" xfId="29591" xr:uid="{00000000-0005-0000-0000-000019510000}"/>
    <cellStyle name="集計 2 4 6 2 2 2 3" xfId="21937" xr:uid="{00000000-0005-0000-0000-00001A510000}"/>
    <cellStyle name="集計 2 4 6 2 2 3" xfId="10475" xr:uid="{00000000-0005-0000-0000-00001B510000}"/>
    <cellStyle name="集計 2 4 6 2 2 3 2" xfId="25783" xr:uid="{00000000-0005-0000-0000-00001C510000}"/>
    <cellStyle name="集計 2 4 6 2 2 4" xfId="18129" xr:uid="{00000000-0005-0000-0000-00001D510000}"/>
    <cellStyle name="集計 2 4 6 2 3" xfId="4717" xr:uid="{00000000-0005-0000-0000-00001E510000}"/>
    <cellStyle name="集計 2 4 6 2 3 2" xfId="12379" xr:uid="{00000000-0005-0000-0000-00001F510000}"/>
    <cellStyle name="集計 2 4 6 2 3 2 2" xfId="27687" xr:uid="{00000000-0005-0000-0000-000020510000}"/>
    <cellStyle name="集計 2 4 6 2 3 3" xfId="20033" xr:uid="{00000000-0005-0000-0000-000021510000}"/>
    <cellStyle name="集計 2 4 6 2 4" xfId="8571" xr:uid="{00000000-0005-0000-0000-000022510000}"/>
    <cellStyle name="集計 2 4 6 2 4 2" xfId="23879" xr:uid="{00000000-0005-0000-0000-000023510000}"/>
    <cellStyle name="集計 2 4 6 2 5" xfId="16225" xr:uid="{00000000-0005-0000-0000-000024510000}"/>
    <cellStyle name="集計 2 4 6 3" xfId="1409" xr:uid="{00000000-0005-0000-0000-000025510000}"/>
    <cellStyle name="集計 2 4 6 3 2" xfId="3317" xr:uid="{00000000-0005-0000-0000-000026510000}"/>
    <cellStyle name="集計 2 4 6 3 2 2" xfId="7125" xr:uid="{00000000-0005-0000-0000-000027510000}"/>
    <cellStyle name="集計 2 4 6 3 2 2 2" xfId="14787" xr:uid="{00000000-0005-0000-0000-000028510000}"/>
    <cellStyle name="集計 2 4 6 3 2 2 2 2" xfId="30095" xr:uid="{00000000-0005-0000-0000-000029510000}"/>
    <cellStyle name="集計 2 4 6 3 2 2 3" xfId="22441" xr:uid="{00000000-0005-0000-0000-00002A510000}"/>
    <cellStyle name="集計 2 4 6 3 2 3" xfId="10979" xr:uid="{00000000-0005-0000-0000-00002B510000}"/>
    <cellStyle name="集計 2 4 6 3 2 3 2" xfId="26287" xr:uid="{00000000-0005-0000-0000-00002C510000}"/>
    <cellStyle name="集計 2 4 6 3 2 4" xfId="18633" xr:uid="{00000000-0005-0000-0000-00002D510000}"/>
    <cellStyle name="集計 2 4 6 3 3" xfId="5221" xr:uid="{00000000-0005-0000-0000-00002E510000}"/>
    <cellStyle name="集計 2 4 6 3 3 2" xfId="12883" xr:uid="{00000000-0005-0000-0000-00002F510000}"/>
    <cellStyle name="集計 2 4 6 3 3 2 2" xfId="28191" xr:uid="{00000000-0005-0000-0000-000030510000}"/>
    <cellStyle name="集計 2 4 6 3 3 3" xfId="20537" xr:uid="{00000000-0005-0000-0000-000031510000}"/>
    <cellStyle name="集計 2 4 6 3 4" xfId="9075" xr:uid="{00000000-0005-0000-0000-000032510000}"/>
    <cellStyle name="集計 2 4 6 3 4 2" xfId="24383" xr:uid="{00000000-0005-0000-0000-000033510000}"/>
    <cellStyle name="集計 2 4 6 3 5" xfId="16729" xr:uid="{00000000-0005-0000-0000-000034510000}"/>
    <cellStyle name="集計 2 4 6 4" xfId="1561" xr:uid="{00000000-0005-0000-0000-000035510000}"/>
    <cellStyle name="集計 2 4 6 4 2" xfId="3469" xr:uid="{00000000-0005-0000-0000-000036510000}"/>
    <cellStyle name="集計 2 4 6 4 2 2" xfId="7277" xr:uid="{00000000-0005-0000-0000-000037510000}"/>
    <cellStyle name="集計 2 4 6 4 2 2 2" xfId="14939" xr:uid="{00000000-0005-0000-0000-000038510000}"/>
    <cellStyle name="集計 2 4 6 4 2 2 2 2" xfId="30247" xr:uid="{00000000-0005-0000-0000-000039510000}"/>
    <cellStyle name="集計 2 4 6 4 2 2 3" xfId="22593" xr:uid="{00000000-0005-0000-0000-00003A510000}"/>
    <cellStyle name="集計 2 4 6 4 2 3" xfId="11131" xr:uid="{00000000-0005-0000-0000-00003B510000}"/>
    <cellStyle name="集計 2 4 6 4 2 3 2" xfId="26439" xr:uid="{00000000-0005-0000-0000-00003C510000}"/>
    <cellStyle name="集計 2 4 6 4 2 4" xfId="18785" xr:uid="{00000000-0005-0000-0000-00003D510000}"/>
    <cellStyle name="集計 2 4 6 4 3" xfId="5373" xr:uid="{00000000-0005-0000-0000-00003E510000}"/>
    <cellStyle name="集計 2 4 6 4 3 2" xfId="13035" xr:uid="{00000000-0005-0000-0000-00003F510000}"/>
    <cellStyle name="集計 2 4 6 4 3 2 2" xfId="28343" xr:uid="{00000000-0005-0000-0000-000040510000}"/>
    <cellStyle name="集計 2 4 6 4 3 3" xfId="20689" xr:uid="{00000000-0005-0000-0000-000041510000}"/>
    <cellStyle name="集計 2 4 6 4 4" xfId="9227" xr:uid="{00000000-0005-0000-0000-000042510000}"/>
    <cellStyle name="集計 2 4 6 4 4 2" xfId="24535" xr:uid="{00000000-0005-0000-0000-000043510000}"/>
    <cellStyle name="集計 2 4 6 4 5" xfId="16881" xr:uid="{00000000-0005-0000-0000-000044510000}"/>
    <cellStyle name="集計 2 4 6 5" xfId="1938" xr:uid="{00000000-0005-0000-0000-000045510000}"/>
    <cellStyle name="集計 2 4 6 5 2" xfId="3842" xr:uid="{00000000-0005-0000-0000-000046510000}"/>
    <cellStyle name="集計 2 4 6 5 2 2" xfId="7650" xr:uid="{00000000-0005-0000-0000-000047510000}"/>
    <cellStyle name="集計 2 4 6 5 2 2 2" xfId="15312" xr:uid="{00000000-0005-0000-0000-000048510000}"/>
    <cellStyle name="集計 2 4 6 5 2 2 2 2" xfId="30620" xr:uid="{00000000-0005-0000-0000-000049510000}"/>
    <cellStyle name="集計 2 4 6 5 2 2 3" xfId="22966" xr:uid="{00000000-0005-0000-0000-00004A510000}"/>
    <cellStyle name="集計 2 4 6 5 2 3" xfId="11504" xr:uid="{00000000-0005-0000-0000-00004B510000}"/>
    <cellStyle name="集計 2 4 6 5 2 3 2" xfId="26812" xr:uid="{00000000-0005-0000-0000-00004C510000}"/>
    <cellStyle name="集計 2 4 6 5 2 4" xfId="19158" xr:uid="{00000000-0005-0000-0000-00004D510000}"/>
    <cellStyle name="集計 2 4 6 5 3" xfId="5746" xr:uid="{00000000-0005-0000-0000-00004E510000}"/>
    <cellStyle name="集計 2 4 6 5 3 2" xfId="13408" xr:uid="{00000000-0005-0000-0000-00004F510000}"/>
    <cellStyle name="集計 2 4 6 5 3 2 2" xfId="28716" xr:uid="{00000000-0005-0000-0000-000050510000}"/>
    <cellStyle name="集計 2 4 6 5 3 3" xfId="21062" xr:uid="{00000000-0005-0000-0000-000051510000}"/>
    <cellStyle name="集計 2 4 6 5 4" xfId="9600" xr:uid="{00000000-0005-0000-0000-000052510000}"/>
    <cellStyle name="集計 2 4 6 5 4 2" xfId="24908" xr:uid="{00000000-0005-0000-0000-000053510000}"/>
    <cellStyle name="集計 2 4 6 5 5" xfId="17254" xr:uid="{00000000-0005-0000-0000-000054510000}"/>
    <cellStyle name="集計 2 4 6 6" xfId="2314" xr:uid="{00000000-0005-0000-0000-000055510000}"/>
    <cellStyle name="集計 2 4 6 6 2" xfId="6122" xr:uid="{00000000-0005-0000-0000-000056510000}"/>
    <cellStyle name="集計 2 4 6 6 2 2" xfId="13784" xr:uid="{00000000-0005-0000-0000-000057510000}"/>
    <cellStyle name="集計 2 4 6 6 2 2 2" xfId="29092" xr:uid="{00000000-0005-0000-0000-000058510000}"/>
    <cellStyle name="集計 2 4 6 6 2 3" xfId="21438" xr:uid="{00000000-0005-0000-0000-000059510000}"/>
    <cellStyle name="集計 2 4 6 6 3" xfId="9976" xr:uid="{00000000-0005-0000-0000-00005A510000}"/>
    <cellStyle name="集計 2 4 6 6 3 2" xfId="25284" xr:uid="{00000000-0005-0000-0000-00005B510000}"/>
    <cellStyle name="集計 2 4 6 6 4" xfId="17630" xr:uid="{00000000-0005-0000-0000-00005C510000}"/>
    <cellStyle name="集計 2 4 6 7" xfId="4218" xr:uid="{00000000-0005-0000-0000-00005D510000}"/>
    <cellStyle name="集計 2 4 6 7 2" xfId="11880" xr:uid="{00000000-0005-0000-0000-00005E510000}"/>
    <cellStyle name="集計 2 4 6 7 2 2" xfId="27188" xr:uid="{00000000-0005-0000-0000-00005F510000}"/>
    <cellStyle name="集計 2 4 6 7 3" xfId="19534" xr:uid="{00000000-0005-0000-0000-000060510000}"/>
    <cellStyle name="集計 2 4 6 8" xfId="8072" xr:uid="{00000000-0005-0000-0000-000061510000}"/>
    <cellStyle name="集計 2 4 6 8 2" xfId="23380" xr:uid="{00000000-0005-0000-0000-000062510000}"/>
    <cellStyle name="集計 2 4 6 9" xfId="15726" xr:uid="{00000000-0005-0000-0000-000063510000}"/>
    <cellStyle name="集計 2 4 7" xfId="652" xr:uid="{00000000-0005-0000-0000-000064510000}"/>
    <cellStyle name="集計 2 4 7 2" xfId="2560" xr:uid="{00000000-0005-0000-0000-000065510000}"/>
    <cellStyle name="集計 2 4 7 2 2" xfId="6368" xr:uid="{00000000-0005-0000-0000-000066510000}"/>
    <cellStyle name="集計 2 4 7 2 2 2" xfId="14030" xr:uid="{00000000-0005-0000-0000-000067510000}"/>
    <cellStyle name="集計 2 4 7 2 2 2 2" xfId="29338" xr:uid="{00000000-0005-0000-0000-000068510000}"/>
    <cellStyle name="集計 2 4 7 2 2 3" xfId="21684" xr:uid="{00000000-0005-0000-0000-000069510000}"/>
    <cellStyle name="集計 2 4 7 2 3" xfId="10222" xr:uid="{00000000-0005-0000-0000-00006A510000}"/>
    <cellStyle name="集計 2 4 7 2 3 2" xfId="25530" xr:uid="{00000000-0005-0000-0000-00006B510000}"/>
    <cellStyle name="集計 2 4 7 2 4" xfId="17876" xr:uid="{00000000-0005-0000-0000-00006C510000}"/>
    <cellStyle name="集計 2 4 7 3" xfId="4464" xr:uid="{00000000-0005-0000-0000-00006D510000}"/>
    <cellStyle name="集計 2 4 7 3 2" xfId="12126" xr:uid="{00000000-0005-0000-0000-00006E510000}"/>
    <cellStyle name="集計 2 4 7 3 2 2" xfId="27434" xr:uid="{00000000-0005-0000-0000-00006F510000}"/>
    <cellStyle name="集計 2 4 7 3 3" xfId="19780" xr:uid="{00000000-0005-0000-0000-000070510000}"/>
    <cellStyle name="集計 2 4 7 4" xfId="8318" xr:uid="{00000000-0005-0000-0000-000071510000}"/>
    <cellStyle name="集計 2 4 7 4 2" xfId="23626" xr:uid="{00000000-0005-0000-0000-000072510000}"/>
    <cellStyle name="集計 2 4 7 5" xfId="15972" xr:uid="{00000000-0005-0000-0000-000073510000}"/>
    <cellStyle name="集計 2 4 8" xfId="1132" xr:uid="{00000000-0005-0000-0000-000074510000}"/>
    <cellStyle name="集計 2 4 8 2" xfId="3040" xr:uid="{00000000-0005-0000-0000-000075510000}"/>
    <cellStyle name="集計 2 4 8 2 2" xfId="6848" xr:uid="{00000000-0005-0000-0000-000076510000}"/>
    <cellStyle name="集計 2 4 8 2 2 2" xfId="14510" xr:uid="{00000000-0005-0000-0000-000077510000}"/>
    <cellStyle name="集計 2 4 8 2 2 2 2" xfId="29818" xr:uid="{00000000-0005-0000-0000-000078510000}"/>
    <cellStyle name="集計 2 4 8 2 2 3" xfId="22164" xr:uid="{00000000-0005-0000-0000-000079510000}"/>
    <cellStyle name="集計 2 4 8 2 3" xfId="10702" xr:uid="{00000000-0005-0000-0000-00007A510000}"/>
    <cellStyle name="集計 2 4 8 2 3 2" xfId="26010" xr:uid="{00000000-0005-0000-0000-00007B510000}"/>
    <cellStyle name="集計 2 4 8 2 4" xfId="18356" xr:uid="{00000000-0005-0000-0000-00007C510000}"/>
    <cellStyle name="集計 2 4 8 3" xfId="4944" xr:uid="{00000000-0005-0000-0000-00007D510000}"/>
    <cellStyle name="集計 2 4 8 3 2" xfId="12606" xr:uid="{00000000-0005-0000-0000-00007E510000}"/>
    <cellStyle name="集計 2 4 8 3 2 2" xfId="27914" xr:uid="{00000000-0005-0000-0000-00007F510000}"/>
    <cellStyle name="集計 2 4 8 3 3" xfId="20260" xr:uid="{00000000-0005-0000-0000-000080510000}"/>
    <cellStyle name="集計 2 4 8 4" xfId="8798" xr:uid="{00000000-0005-0000-0000-000081510000}"/>
    <cellStyle name="集計 2 4 8 4 2" xfId="24106" xr:uid="{00000000-0005-0000-0000-000082510000}"/>
    <cellStyle name="集計 2 4 8 5" xfId="16452" xr:uid="{00000000-0005-0000-0000-000083510000}"/>
    <cellStyle name="集計 2 4 9" xfId="1475" xr:uid="{00000000-0005-0000-0000-000084510000}"/>
    <cellStyle name="集計 2 4 9 2" xfId="3383" xr:uid="{00000000-0005-0000-0000-000085510000}"/>
    <cellStyle name="集計 2 4 9 2 2" xfId="7191" xr:uid="{00000000-0005-0000-0000-000086510000}"/>
    <cellStyle name="集計 2 4 9 2 2 2" xfId="14853" xr:uid="{00000000-0005-0000-0000-000087510000}"/>
    <cellStyle name="集計 2 4 9 2 2 2 2" xfId="30161" xr:uid="{00000000-0005-0000-0000-000088510000}"/>
    <cellStyle name="集計 2 4 9 2 2 3" xfId="22507" xr:uid="{00000000-0005-0000-0000-000089510000}"/>
    <cellStyle name="集計 2 4 9 2 3" xfId="11045" xr:uid="{00000000-0005-0000-0000-00008A510000}"/>
    <cellStyle name="集計 2 4 9 2 3 2" xfId="26353" xr:uid="{00000000-0005-0000-0000-00008B510000}"/>
    <cellStyle name="集計 2 4 9 2 4" xfId="18699" xr:uid="{00000000-0005-0000-0000-00008C510000}"/>
    <cellStyle name="集計 2 4 9 3" xfId="5287" xr:uid="{00000000-0005-0000-0000-00008D510000}"/>
    <cellStyle name="集計 2 4 9 3 2" xfId="12949" xr:uid="{00000000-0005-0000-0000-00008E510000}"/>
    <cellStyle name="集計 2 4 9 3 2 2" xfId="28257" xr:uid="{00000000-0005-0000-0000-00008F510000}"/>
    <cellStyle name="集計 2 4 9 3 3" xfId="20603" xr:uid="{00000000-0005-0000-0000-000090510000}"/>
    <cellStyle name="集計 2 4 9 4" xfId="9141" xr:uid="{00000000-0005-0000-0000-000091510000}"/>
    <cellStyle name="集計 2 4 9 4 2" xfId="24449" xr:uid="{00000000-0005-0000-0000-000092510000}"/>
    <cellStyle name="集計 2 4 9 5" xfId="16795" xr:uid="{00000000-0005-0000-0000-000093510000}"/>
    <cellStyle name="集計 2 5" xfId="132" xr:uid="{00000000-0005-0000-0000-000094510000}"/>
    <cellStyle name="集計 2 5 10" xfId="1757" xr:uid="{00000000-0005-0000-0000-000095510000}"/>
    <cellStyle name="集計 2 5 10 2" xfId="3661" xr:uid="{00000000-0005-0000-0000-000096510000}"/>
    <cellStyle name="集計 2 5 10 2 2" xfId="7469" xr:uid="{00000000-0005-0000-0000-000097510000}"/>
    <cellStyle name="集計 2 5 10 2 2 2" xfId="15131" xr:uid="{00000000-0005-0000-0000-000098510000}"/>
    <cellStyle name="集計 2 5 10 2 2 2 2" xfId="30439" xr:uid="{00000000-0005-0000-0000-000099510000}"/>
    <cellStyle name="集計 2 5 10 2 2 3" xfId="22785" xr:uid="{00000000-0005-0000-0000-00009A510000}"/>
    <cellStyle name="集計 2 5 10 2 3" xfId="11323" xr:uid="{00000000-0005-0000-0000-00009B510000}"/>
    <cellStyle name="集計 2 5 10 2 3 2" xfId="26631" xr:uid="{00000000-0005-0000-0000-00009C510000}"/>
    <cellStyle name="集計 2 5 10 2 4" xfId="18977" xr:uid="{00000000-0005-0000-0000-00009D510000}"/>
    <cellStyle name="集計 2 5 10 3" xfId="5565" xr:uid="{00000000-0005-0000-0000-00009E510000}"/>
    <cellStyle name="集計 2 5 10 3 2" xfId="13227" xr:uid="{00000000-0005-0000-0000-00009F510000}"/>
    <cellStyle name="集計 2 5 10 3 2 2" xfId="28535" xr:uid="{00000000-0005-0000-0000-0000A0510000}"/>
    <cellStyle name="集計 2 5 10 3 3" xfId="20881" xr:uid="{00000000-0005-0000-0000-0000A1510000}"/>
    <cellStyle name="集計 2 5 10 4" xfId="9419" xr:uid="{00000000-0005-0000-0000-0000A2510000}"/>
    <cellStyle name="集計 2 5 10 4 2" xfId="24727" xr:uid="{00000000-0005-0000-0000-0000A3510000}"/>
    <cellStyle name="集計 2 5 10 5" xfId="17073" xr:uid="{00000000-0005-0000-0000-0000A4510000}"/>
    <cellStyle name="集計 2 5 11" xfId="2133" xr:uid="{00000000-0005-0000-0000-0000A5510000}"/>
    <cellStyle name="集計 2 5 11 2" xfId="5941" xr:uid="{00000000-0005-0000-0000-0000A6510000}"/>
    <cellStyle name="集計 2 5 11 2 2" xfId="13603" xr:uid="{00000000-0005-0000-0000-0000A7510000}"/>
    <cellStyle name="集計 2 5 11 2 2 2" xfId="28911" xr:uid="{00000000-0005-0000-0000-0000A8510000}"/>
    <cellStyle name="集計 2 5 11 2 3" xfId="21257" xr:uid="{00000000-0005-0000-0000-0000A9510000}"/>
    <cellStyle name="集計 2 5 11 3" xfId="9795" xr:uid="{00000000-0005-0000-0000-0000AA510000}"/>
    <cellStyle name="集計 2 5 11 3 2" xfId="25103" xr:uid="{00000000-0005-0000-0000-0000AB510000}"/>
    <cellStyle name="集計 2 5 11 4" xfId="17449" xr:uid="{00000000-0005-0000-0000-0000AC510000}"/>
    <cellStyle name="集計 2 5 12" xfId="4037" xr:uid="{00000000-0005-0000-0000-0000AD510000}"/>
    <cellStyle name="集計 2 5 12 2" xfId="11699" xr:uid="{00000000-0005-0000-0000-0000AE510000}"/>
    <cellStyle name="集計 2 5 12 2 2" xfId="27007" xr:uid="{00000000-0005-0000-0000-0000AF510000}"/>
    <cellStyle name="集計 2 5 12 3" xfId="19353" xr:uid="{00000000-0005-0000-0000-0000B0510000}"/>
    <cellStyle name="集計 2 5 13" xfId="7891" xr:uid="{00000000-0005-0000-0000-0000B1510000}"/>
    <cellStyle name="集計 2 5 13 2" xfId="23199" xr:uid="{00000000-0005-0000-0000-0000B2510000}"/>
    <cellStyle name="集計 2 5 14" xfId="15545" xr:uid="{00000000-0005-0000-0000-0000B3510000}"/>
    <cellStyle name="集計 2 5 2" xfId="182" xr:uid="{00000000-0005-0000-0000-0000B4510000}"/>
    <cellStyle name="集計 2 5 2 10" xfId="15592" xr:uid="{00000000-0005-0000-0000-0000B5510000}"/>
    <cellStyle name="集計 2 5 2 2" xfId="460" xr:uid="{00000000-0005-0000-0000-0000B6510000}"/>
    <cellStyle name="集計 2 5 2 2 2" xfId="959" xr:uid="{00000000-0005-0000-0000-0000B7510000}"/>
    <cellStyle name="集計 2 5 2 2 2 2" xfId="2867" xr:uid="{00000000-0005-0000-0000-0000B8510000}"/>
    <cellStyle name="集計 2 5 2 2 2 2 2" xfId="6675" xr:uid="{00000000-0005-0000-0000-0000B9510000}"/>
    <cellStyle name="集計 2 5 2 2 2 2 2 2" xfId="14337" xr:uid="{00000000-0005-0000-0000-0000BA510000}"/>
    <cellStyle name="集計 2 5 2 2 2 2 2 2 2" xfId="29645" xr:uid="{00000000-0005-0000-0000-0000BB510000}"/>
    <cellStyle name="集計 2 5 2 2 2 2 2 3" xfId="21991" xr:uid="{00000000-0005-0000-0000-0000BC510000}"/>
    <cellStyle name="集計 2 5 2 2 2 2 3" xfId="10529" xr:uid="{00000000-0005-0000-0000-0000BD510000}"/>
    <cellStyle name="集計 2 5 2 2 2 2 3 2" xfId="25837" xr:uid="{00000000-0005-0000-0000-0000BE510000}"/>
    <cellStyle name="集計 2 5 2 2 2 2 4" xfId="18183" xr:uid="{00000000-0005-0000-0000-0000BF510000}"/>
    <cellStyle name="集計 2 5 2 2 2 3" xfId="4771" xr:uid="{00000000-0005-0000-0000-0000C0510000}"/>
    <cellStyle name="集計 2 5 2 2 2 3 2" xfId="12433" xr:uid="{00000000-0005-0000-0000-0000C1510000}"/>
    <cellStyle name="集計 2 5 2 2 2 3 2 2" xfId="27741" xr:uid="{00000000-0005-0000-0000-0000C2510000}"/>
    <cellStyle name="集計 2 5 2 2 2 3 3" xfId="20087" xr:uid="{00000000-0005-0000-0000-0000C3510000}"/>
    <cellStyle name="集計 2 5 2 2 2 4" xfId="8625" xr:uid="{00000000-0005-0000-0000-0000C4510000}"/>
    <cellStyle name="集計 2 5 2 2 2 4 2" xfId="23933" xr:uid="{00000000-0005-0000-0000-0000C5510000}"/>
    <cellStyle name="集計 2 5 2 2 2 5" xfId="16279" xr:uid="{00000000-0005-0000-0000-0000C6510000}"/>
    <cellStyle name="集計 2 5 2 2 3" xfId="1090" xr:uid="{00000000-0005-0000-0000-0000C7510000}"/>
    <cellStyle name="集計 2 5 2 2 3 2" xfId="2998" xr:uid="{00000000-0005-0000-0000-0000C8510000}"/>
    <cellStyle name="集計 2 5 2 2 3 2 2" xfId="6806" xr:uid="{00000000-0005-0000-0000-0000C9510000}"/>
    <cellStyle name="集計 2 5 2 2 3 2 2 2" xfId="14468" xr:uid="{00000000-0005-0000-0000-0000CA510000}"/>
    <cellStyle name="集計 2 5 2 2 3 2 2 2 2" xfId="29776" xr:uid="{00000000-0005-0000-0000-0000CB510000}"/>
    <cellStyle name="集計 2 5 2 2 3 2 2 3" xfId="22122" xr:uid="{00000000-0005-0000-0000-0000CC510000}"/>
    <cellStyle name="集計 2 5 2 2 3 2 3" xfId="10660" xr:uid="{00000000-0005-0000-0000-0000CD510000}"/>
    <cellStyle name="集計 2 5 2 2 3 2 3 2" xfId="25968" xr:uid="{00000000-0005-0000-0000-0000CE510000}"/>
    <cellStyle name="集計 2 5 2 2 3 2 4" xfId="18314" xr:uid="{00000000-0005-0000-0000-0000CF510000}"/>
    <cellStyle name="集計 2 5 2 2 3 3" xfId="4902" xr:uid="{00000000-0005-0000-0000-0000D0510000}"/>
    <cellStyle name="集計 2 5 2 2 3 3 2" xfId="12564" xr:uid="{00000000-0005-0000-0000-0000D1510000}"/>
    <cellStyle name="集計 2 5 2 2 3 3 2 2" xfId="27872" xr:uid="{00000000-0005-0000-0000-0000D2510000}"/>
    <cellStyle name="集計 2 5 2 2 3 3 3" xfId="20218" xr:uid="{00000000-0005-0000-0000-0000D3510000}"/>
    <cellStyle name="集計 2 5 2 2 3 4" xfId="8756" xr:uid="{00000000-0005-0000-0000-0000D4510000}"/>
    <cellStyle name="集計 2 5 2 2 3 4 2" xfId="24064" xr:uid="{00000000-0005-0000-0000-0000D5510000}"/>
    <cellStyle name="集計 2 5 2 2 3 5" xfId="16410" xr:uid="{00000000-0005-0000-0000-0000D6510000}"/>
    <cellStyle name="集計 2 5 2 2 4" xfId="1286" xr:uid="{00000000-0005-0000-0000-0000D7510000}"/>
    <cellStyle name="集計 2 5 2 2 4 2" xfId="3194" xr:uid="{00000000-0005-0000-0000-0000D8510000}"/>
    <cellStyle name="集計 2 5 2 2 4 2 2" xfId="7002" xr:uid="{00000000-0005-0000-0000-0000D9510000}"/>
    <cellStyle name="集計 2 5 2 2 4 2 2 2" xfId="14664" xr:uid="{00000000-0005-0000-0000-0000DA510000}"/>
    <cellStyle name="集計 2 5 2 2 4 2 2 2 2" xfId="29972" xr:uid="{00000000-0005-0000-0000-0000DB510000}"/>
    <cellStyle name="集計 2 5 2 2 4 2 2 3" xfId="22318" xr:uid="{00000000-0005-0000-0000-0000DC510000}"/>
    <cellStyle name="集計 2 5 2 2 4 2 3" xfId="10856" xr:uid="{00000000-0005-0000-0000-0000DD510000}"/>
    <cellStyle name="集計 2 5 2 2 4 2 3 2" xfId="26164" xr:uid="{00000000-0005-0000-0000-0000DE510000}"/>
    <cellStyle name="集計 2 5 2 2 4 2 4" xfId="18510" xr:uid="{00000000-0005-0000-0000-0000DF510000}"/>
    <cellStyle name="集計 2 5 2 2 4 3" xfId="5098" xr:uid="{00000000-0005-0000-0000-0000E0510000}"/>
    <cellStyle name="集計 2 5 2 2 4 3 2" xfId="12760" xr:uid="{00000000-0005-0000-0000-0000E1510000}"/>
    <cellStyle name="集計 2 5 2 2 4 3 2 2" xfId="28068" xr:uid="{00000000-0005-0000-0000-0000E2510000}"/>
    <cellStyle name="集計 2 5 2 2 4 3 3" xfId="20414" xr:uid="{00000000-0005-0000-0000-0000E3510000}"/>
    <cellStyle name="集計 2 5 2 2 4 4" xfId="8952" xr:uid="{00000000-0005-0000-0000-0000E4510000}"/>
    <cellStyle name="集計 2 5 2 2 4 4 2" xfId="24260" xr:uid="{00000000-0005-0000-0000-0000E5510000}"/>
    <cellStyle name="集計 2 5 2 2 4 5" xfId="16606" xr:uid="{00000000-0005-0000-0000-0000E6510000}"/>
    <cellStyle name="集計 2 5 2 2 5" xfId="1992" xr:uid="{00000000-0005-0000-0000-0000E7510000}"/>
    <cellStyle name="集計 2 5 2 2 5 2" xfId="3896" xr:uid="{00000000-0005-0000-0000-0000E8510000}"/>
    <cellStyle name="集計 2 5 2 2 5 2 2" xfId="7704" xr:uid="{00000000-0005-0000-0000-0000E9510000}"/>
    <cellStyle name="集計 2 5 2 2 5 2 2 2" xfId="15366" xr:uid="{00000000-0005-0000-0000-0000EA510000}"/>
    <cellStyle name="集計 2 5 2 2 5 2 2 2 2" xfId="30674" xr:uid="{00000000-0005-0000-0000-0000EB510000}"/>
    <cellStyle name="集計 2 5 2 2 5 2 2 3" xfId="23020" xr:uid="{00000000-0005-0000-0000-0000EC510000}"/>
    <cellStyle name="集計 2 5 2 2 5 2 3" xfId="11558" xr:uid="{00000000-0005-0000-0000-0000ED510000}"/>
    <cellStyle name="集計 2 5 2 2 5 2 3 2" xfId="26866" xr:uid="{00000000-0005-0000-0000-0000EE510000}"/>
    <cellStyle name="集計 2 5 2 2 5 2 4" xfId="19212" xr:uid="{00000000-0005-0000-0000-0000EF510000}"/>
    <cellStyle name="集計 2 5 2 2 5 3" xfId="5800" xr:uid="{00000000-0005-0000-0000-0000F0510000}"/>
    <cellStyle name="集計 2 5 2 2 5 3 2" xfId="13462" xr:uid="{00000000-0005-0000-0000-0000F1510000}"/>
    <cellStyle name="集計 2 5 2 2 5 3 2 2" xfId="28770" xr:uid="{00000000-0005-0000-0000-0000F2510000}"/>
    <cellStyle name="集計 2 5 2 2 5 3 3" xfId="21116" xr:uid="{00000000-0005-0000-0000-0000F3510000}"/>
    <cellStyle name="集計 2 5 2 2 5 4" xfId="9654" xr:uid="{00000000-0005-0000-0000-0000F4510000}"/>
    <cellStyle name="集計 2 5 2 2 5 4 2" xfId="24962" xr:uid="{00000000-0005-0000-0000-0000F5510000}"/>
    <cellStyle name="集計 2 5 2 2 5 5" xfId="17308" xr:uid="{00000000-0005-0000-0000-0000F6510000}"/>
    <cellStyle name="集計 2 5 2 2 6" xfId="2368" xr:uid="{00000000-0005-0000-0000-0000F7510000}"/>
    <cellStyle name="集計 2 5 2 2 6 2" xfId="6176" xr:uid="{00000000-0005-0000-0000-0000F8510000}"/>
    <cellStyle name="集計 2 5 2 2 6 2 2" xfId="13838" xr:uid="{00000000-0005-0000-0000-0000F9510000}"/>
    <cellStyle name="集計 2 5 2 2 6 2 2 2" xfId="29146" xr:uid="{00000000-0005-0000-0000-0000FA510000}"/>
    <cellStyle name="集計 2 5 2 2 6 2 3" xfId="21492" xr:uid="{00000000-0005-0000-0000-0000FB510000}"/>
    <cellStyle name="集計 2 5 2 2 6 3" xfId="10030" xr:uid="{00000000-0005-0000-0000-0000FC510000}"/>
    <cellStyle name="集計 2 5 2 2 6 3 2" xfId="25338" xr:uid="{00000000-0005-0000-0000-0000FD510000}"/>
    <cellStyle name="集計 2 5 2 2 6 4" xfId="17684" xr:uid="{00000000-0005-0000-0000-0000FE510000}"/>
    <cellStyle name="集計 2 5 2 2 7" xfId="4272" xr:uid="{00000000-0005-0000-0000-0000FF510000}"/>
    <cellStyle name="集計 2 5 2 2 7 2" xfId="11934" xr:uid="{00000000-0005-0000-0000-000000520000}"/>
    <cellStyle name="集計 2 5 2 2 7 2 2" xfId="27242" xr:uid="{00000000-0005-0000-0000-000001520000}"/>
    <cellStyle name="集計 2 5 2 2 7 3" xfId="19588" xr:uid="{00000000-0005-0000-0000-000002520000}"/>
    <cellStyle name="集計 2 5 2 2 8" xfId="8126" xr:uid="{00000000-0005-0000-0000-000003520000}"/>
    <cellStyle name="集計 2 5 2 2 8 2" xfId="23434" xr:uid="{00000000-0005-0000-0000-000004520000}"/>
    <cellStyle name="集計 2 5 2 2 9" xfId="15780" xr:uid="{00000000-0005-0000-0000-000005520000}"/>
    <cellStyle name="集計 2 5 2 3" xfId="709" xr:uid="{00000000-0005-0000-0000-000006520000}"/>
    <cellStyle name="集計 2 5 2 3 2" xfId="2617" xr:uid="{00000000-0005-0000-0000-000007520000}"/>
    <cellStyle name="集計 2 5 2 3 2 2" xfId="6425" xr:uid="{00000000-0005-0000-0000-000008520000}"/>
    <cellStyle name="集計 2 5 2 3 2 2 2" xfId="14087" xr:uid="{00000000-0005-0000-0000-000009520000}"/>
    <cellStyle name="集計 2 5 2 3 2 2 2 2" xfId="29395" xr:uid="{00000000-0005-0000-0000-00000A520000}"/>
    <cellStyle name="集計 2 5 2 3 2 2 3" xfId="21741" xr:uid="{00000000-0005-0000-0000-00000B520000}"/>
    <cellStyle name="集計 2 5 2 3 2 3" xfId="10279" xr:uid="{00000000-0005-0000-0000-00000C520000}"/>
    <cellStyle name="集計 2 5 2 3 2 3 2" xfId="25587" xr:uid="{00000000-0005-0000-0000-00000D520000}"/>
    <cellStyle name="集計 2 5 2 3 2 4" xfId="17933" xr:uid="{00000000-0005-0000-0000-00000E520000}"/>
    <cellStyle name="集計 2 5 2 3 3" xfId="4521" xr:uid="{00000000-0005-0000-0000-00000F520000}"/>
    <cellStyle name="集計 2 5 2 3 3 2" xfId="12183" xr:uid="{00000000-0005-0000-0000-000010520000}"/>
    <cellStyle name="集計 2 5 2 3 3 2 2" xfId="27491" xr:uid="{00000000-0005-0000-0000-000011520000}"/>
    <cellStyle name="集計 2 5 2 3 3 3" xfId="19837" xr:uid="{00000000-0005-0000-0000-000012520000}"/>
    <cellStyle name="集計 2 5 2 3 4" xfId="8375" xr:uid="{00000000-0005-0000-0000-000013520000}"/>
    <cellStyle name="集計 2 5 2 3 4 2" xfId="23683" xr:uid="{00000000-0005-0000-0000-000014520000}"/>
    <cellStyle name="集計 2 5 2 3 5" xfId="16029" xr:uid="{00000000-0005-0000-0000-000015520000}"/>
    <cellStyle name="集計 2 5 2 4" xfId="1361" xr:uid="{00000000-0005-0000-0000-000016520000}"/>
    <cellStyle name="集計 2 5 2 4 2" xfId="3269" xr:uid="{00000000-0005-0000-0000-000017520000}"/>
    <cellStyle name="集計 2 5 2 4 2 2" xfId="7077" xr:uid="{00000000-0005-0000-0000-000018520000}"/>
    <cellStyle name="集計 2 5 2 4 2 2 2" xfId="14739" xr:uid="{00000000-0005-0000-0000-000019520000}"/>
    <cellStyle name="集計 2 5 2 4 2 2 2 2" xfId="30047" xr:uid="{00000000-0005-0000-0000-00001A520000}"/>
    <cellStyle name="集計 2 5 2 4 2 2 3" xfId="22393" xr:uid="{00000000-0005-0000-0000-00001B520000}"/>
    <cellStyle name="集計 2 5 2 4 2 3" xfId="10931" xr:uid="{00000000-0005-0000-0000-00001C520000}"/>
    <cellStyle name="集計 2 5 2 4 2 3 2" xfId="26239" xr:uid="{00000000-0005-0000-0000-00001D520000}"/>
    <cellStyle name="集計 2 5 2 4 2 4" xfId="18585" xr:uid="{00000000-0005-0000-0000-00001E520000}"/>
    <cellStyle name="集計 2 5 2 4 3" xfId="5173" xr:uid="{00000000-0005-0000-0000-00001F520000}"/>
    <cellStyle name="集計 2 5 2 4 3 2" xfId="12835" xr:uid="{00000000-0005-0000-0000-000020520000}"/>
    <cellStyle name="集計 2 5 2 4 3 2 2" xfId="28143" xr:uid="{00000000-0005-0000-0000-000021520000}"/>
    <cellStyle name="集計 2 5 2 4 3 3" xfId="20489" xr:uid="{00000000-0005-0000-0000-000022520000}"/>
    <cellStyle name="集計 2 5 2 4 4" xfId="9027" xr:uid="{00000000-0005-0000-0000-000023520000}"/>
    <cellStyle name="集計 2 5 2 4 4 2" xfId="24335" xr:uid="{00000000-0005-0000-0000-000024520000}"/>
    <cellStyle name="集計 2 5 2 4 5" xfId="16681" xr:uid="{00000000-0005-0000-0000-000025520000}"/>
    <cellStyle name="集計 2 5 2 5" xfId="1524" xr:uid="{00000000-0005-0000-0000-000026520000}"/>
    <cellStyle name="集計 2 5 2 5 2" xfId="3432" xr:uid="{00000000-0005-0000-0000-000027520000}"/>
    <cellStyle name="集計 2 5 2 5 2 2" xfId="7240" xr:uid="{00000000-0005-0000-0000-000028520000}"/>
    <cellStyle name="集計 2 5 2 5 2 2 2" xfId="14902" xr:uid="{00000000-0005-0000-0000-000029520000}"/>
    <cellStyle name="集計 2 5 2 5 2 2 2 2" xfId="30210" xr:uid="{00000000-0005-0000-0000-00002A520000}"/>
    <cellStyle name="集計 2 5 2 5 2 2 3" xfId="22556" xr:uid="{00000000-0005-0000-0000-00002B520000}"/>
    <cellStyle name="集計 2 5 2 5 2 3" xfId="11094" xr:uid="{00000000-0005-0000-0000-00002C520000}"/>
    <cellStyle name="集計 2 5 2 5 2 3 2" xfId="26402" xr:uid="{00000000-0005-0000-0000-00002D520000}"/>
    <cellStyle name="集計 2 5 2 5 2 4" xfId="18748" xr:uid="{00000000-0005-0000-0000-00002E520000}"/>
    <cellStyle name="集計 2 5 2 5 3" xfId="5336" xr:uid="{00000000-0005-0000-0000-00002F520000}"/>
    <cellStyle name="集計 2 5 2 5 3 2" xfId="12998" xr:uid="{00000000-0005-0000-0000-000030520000}"/>
    <cellStyle name="集計 2 5 2 5 3 2 2" xfId="28306" xr:uid="{00000000-0005-0000-0000-000031520000}"/>
    <cellStyle name="集計 2 5 2 5 3 3" xfId="20652" xr:uid="{00000000-0005-0000-0000-000032520000}"/>
    <cellStyle name="集計 2 5 2 5 4" xfId="9190" xr:uid="{00000000-0005-0000-0000-000033520000}"/>
    <cellStyle name="集計 2 5 2 5 4 2" xfId="24498" xr:uid="{00000000-0005-0000-0000-000034520000}"/>
    <cellStyle name="集計 2 5 2 5 5" xfId="16844" xr:uid="{00000000-0005-0000-0000-000035520000}"/>
    <cellStyle name="集計 2 5 2 6" xfId="1804" xr:uid="{00000000-0005-0000-0000-000036520000}"/>
    <cellStyle name="集計 2 5 2 6 2" xfId="3708" xr:uid="{00000000-0005-0000-0000-000037520000}"/>
    <cellStyle name="集計 2 5 2 6 2 2" xfId="7516" xr:uid="{00000000-0005-0000-0000-000038520000}"/>
    <cellStyle name="集計 2 5 2 6 2 2 2" xfId="15178" xr:uid="{00000000-0005-0000-0000-000039520000}"/>
    <cellStyle name="集計 2 5 2 6 2 2 2 2" xfId="30486" xr:uid="{00000000-0005-0000-0000-00003A520000}"/>
    <cellStyle name="集計 2 5 2 6 2 2 3" xfId="22832" xr:uid="{00000000-0005-0000-0000-00003B520000}"/>
    <cellStyle name="集計 2 5 2 6 2 3" xfId="11370" xr:uid="{00000000-0005-0000-0000-00003C520000}"/>
    <cellStyle name="集計 2 5 2 6 2 3 2" xfId="26678" xr:uid="{00000000-0005-0000-0000-00003D520000}"/>
    <cellStyle name="集計 2 5 2 6 2 4" xfId="19024" xr:uid="{00000000-0005-0000-0000-00003E520000}"/>
    <cellStyle name="集計 2 5 2 6 3" xfId="5612" xr:uid="{00000000-0005-0000-0000-00003F520000}"/>
    <cellStyle name="集計 2 5 2 6 3 2" xfId="13274" xr:uid="{00000000-0005-0000-0000-000040520000}"/>
    <cellStyle name="集計 2 5 2 6 3 2 2" xfId="28582" xr:uid="{00000000-0005-0000-0000-000041520000}"/>
    <cellStyle name="集計 2 5 2 6 3 3" xfId="20928" xr:uid="{00000000-0005-0000-0000-000042520000}"/>
    <cellStyle name="集計 2 5 2 6 4" xfId="9466" xr:uid="{00000000-0005-0000-0000-000043520000}"/>
    <cellStyle name="集計 2 5 2 6 4 2" xfId="24774" xr:uid="{00000000-0005-0000-0000-000044520000}"/>
    <cellStyle name="集計 2 5 2 6 5" xfId="17120" xr:uid="{00000000-0005-0000-0000-000045520000}"/>
    <cellStyle name="集計 2 5 2 7" xfId="2180" xr:uid="{00000000-0005-0000-0000-000046520000}"/>
    <cellStyle name="集計 2 5 2 7 2" xfId="5988" xr:uid="{00000000-0005-0000-0000-000047520000}"/>
    <cellStyle name="集計 2 5 2 7 2 2" xfId="13650" xr:uid="{00000000-0005-0000-0000-000048520000}"/>
    <cellStyle name="集計 2 5 2 7 2 2 2" xfId="28958" xr:uid="{00000000-0005-0000-0000-000049520000}"/>
    <cellStyle name="集計 2 5 2 7 2 3" xfId="21304" xr:uid="{00000000-0005-0000-0000-00004A520000}"/>
    <cellStyle name="集計 2 5 2 7 3" xfId="9842" xr:uid="{00000000-0005-0000-0000-00004B520000}"/>
    <cellStyle name="集計 2 5 2 7 3 2" xfId="25150" xr:uid="{00000000-0005-0000-0000-00004C520000}"/>
    <cellStyle name="集計 2 5 2 7 4" xfId="17496" xr:uid="{00000000-0005-0000-0000-00004D520000}"/>
    <cellStyle name="集計 2 5 2 8" xfId="4084" xr:uid="{00000000-0005-0000-0000-00004E520000}"/>
    <cellStyle name="集計 2 5 2 8 2" xfId="11746" xr:uid="{00000000-0005-0000-0000-00004F520000}"/>
    <cellStyle name="集計 2 5 2 8 2 2" xfId="27054" xr:uid="{00000000-0005-0000-0000-000050520000}"/>
    <cellStyle name="集計 2 5 2 8 3" xfId="19400" xr:uid="{00000000-0005-0000-0000-000051520000}"/>
    <cellStyle name="集計 2 5 2 9" xfId="7938" xr:uid="{00000000-0005-0000-0000-000052520000}"/>
    <cellStyle name="集計 2 5 2 9 2" xfId="23246" xr:uid="{00000000-0005-0000-0000-000053520000}"/>
    <cellStyle name="集計 2 5 3" xfId="323" xr:uid="{00000000-0005-0000-0000-000054520000}"/>
    <cellStyle name="集計 2 5 3 10" xfId="15644" xr:uid="{00000000-0005-0000-0000-000055520000}"/>
    <cellStyle name="集計 2 5 3 2" xfId="512" xr:uid="{00000000-0005-0000-0000-000056520000}"/>
    <cellStyle name="集計 2 5 3 2 2" xfId="1011" xr:uid="{00000000-0005-0000-0000-000057520000}"/>
    <cellStyle name="集計 2 5 3 2 2 2" xfId="2919" xr:uid="{00000000-0005-0000-0000-000058520000}"/>
    <cellStyle name="集計 2 5 3 2 2 2 2" xfId="6727" xr:uid="{00000000-0005-0000-0000-000059520000}"/>
    <cellStyle name="集計 2 5 3 2 2 2 2 2" xfId="14389" xr:uid="{00000000-0005-0000-0000-00005A520000}"/>
    <cellStyle name="集計 2 5 3 2 2 2 2 2 2" xfId="29697" xr:uid="{00000000-0005-0000-0000-00005B520000}"/>
    <cellStyle name="集計 2 5 3 2 2 2 2 3" xfId="22043" xr:uid="{00000000-0005-0000-0000-00005C520000}"/>
    <cellStyle name="集計 2 5 3 2 2 2 3" xfId="10581" xr:uid="{00000000-0005-0000-0000-00005D520000}"/>
    <cellStyle name="集計 2 5 3 2 2 2 3 2" xfId="25889" xr:uid="{00000000-0005-0000-0000-00005E520000}"/>
    <cellStyle name="集計 2 5 3 2 2 2 4" xfId="18235" xr:uid="{00000000-0005-0000-0000-00005F520000}"/>
    <cellStyle name="集計 2 5 3 2 2 3" xfId="4823" xr:uid="{00000000-0005-0000-0000-000060520000}"/>
    <cellStyle name="集計 2 5 3 2 2 3 2" xfId="12485" xr:uid="{00000000-0005-0000-0000-000061520000}"/>
    <cellStyle name="集計 2 5 3 2 2 3 2 2" xfId="27793" xr:uid="{00000000-0005-0000-0000-000062520000}"/>
    <cellStyle name="集計 2 5 3 2 2 3 3" xfId="20139" xr:uid="{00000000-0005-0000-0000-000063520000}"/>
    <cellStyle name="集計 2 5 3 2 2 4" xfId="8677" xr:uid="{00000000-0005-0000-0000-000064520000}"/>
    <cellStyle name="集計 2 5 3 2 2 4 2" xfId="23985" xr:uid="{00000000-0005-0000-0000-000065520000}"/>
    <cellStyle name="集計 2 5 3 2 2 5" xfId="16331" xr:uid="{00000000-0005-0000-0000-000066520000}"/>
    <cellStyle name="集計 2 5 3 2 3" xfId="1158" xr:uid="{00000000-0005-0000-0000-000067520000}"/>
    <cellStyle name="集計 2 5 3 2 3 2" xfId="3066" xr:uid="{00000000-0005-0000-0000-000068520000}"/>
    <cellStyle name="集計 2 5 3 2 3 2 2" xfId="6874" xr:uid="{00000000-0005-0000-0000-000069520000}"/>
    <cellStyle name="集計 2 5 3 2 3 2 2 2" xfId="14536" xr:uid="{00000000-0005-0000-0000-00006A520000}"/>
    <cellStyle name="集計 2 5 3 2 3 2 2 2 2" xfId="29844" xr:uid="{00000000-0005-0000-0000-00006B520000}"/>
    <cellStyle name="集計 2 5 3 2 3 2 2 3" xfId="22190" xr:uid="{00000000-0005-0000-0000-00006C520000}"/>
    <cellStyle name="集計 2 5 3 2 3 2 3" xfId="10728" xr:uid="{00000000-0005-0000-0000-00006D520000}"/>
    <cellStyle name="集計 2 5 3 2 3 2 3 2" xfId="26036" xr:uid="{00000000-0005-0000-0000-00006E520000}"/>
    <cellStyle name="集計 2 5 3 2 3 2 4" xfId="18382" xr:uid="{00000000-0005-0000-0000-00006F520000}"/>
    <cellStyle name="集計 2 5 3 2 3 3" xfId="4970" xr:uid="{00000000-0005-0000-0000-000070520000}"/>
    <cellStyle name="集計 2 5 3 2 3 3 2" xfId="12632" xr:uid="{00000000-0005-0000-0000-000071520000}"/>
    <cellStyle name="集計 2 5 3 2 3 3 2 2" xfId="27940" xr:uid="{00000000-0005-0000-0000-000072520000}"/>
    <cellStyle name="集計 2 5 3 2 3 3 3" xfId="20286" xr:uid="{00000000-0005-0000-0000-000073520000}"/>
    <cellStyle name="集計 2 5 3 2 3 4" xfId="8824" xr:uid="{00000000-0005-0000-0000-000074520000}"/>
    <cellStyle name="集計 2 5 3 2 3 4 2" xfId="24132" xr:uid="{00000000-0005-0000-0000-000075520000}"/>
    <cellStyle name="集計 2 5 3 2 3 5" xfId="16478" xr:uid="{00000000-0005-0000-0000-000076520000}"/>
    <cellStyle name="集計 2 5 3 2 4" xfId="745" xr:uid="{00000000-0005-0000-0000-000077520000}"/>
    <cellStyle name="集計 2 5 3 2 4 2" xfId="2653" xr:uid="{00000000-0005-0000-0000-000078520000}"/>
    <cellStyle name="集計 2 5 3 2 4 2 2" xfId="6461" xr:uid="{00000000-0005-0000-0000-000079520000}"/>
    <cellStyle name="集計 2 5 3 2 4 2 2 2" xfId="14123" xr:uid="{00000000-0005-0000-0000-00007A520000}"/>
    <cellStyle name="集計 2 5 3 2 4 2 2 2 2" xfId="29431" xr:uid="{00000000-0005-0000-0000-00007B520000}"/>
    <cellStyle name="集計 2 5 3 2 4 2 2 3" xfId="21777" xr:uid="{00000000-0005-0000-0000-00007C520000}"/>
    <cellStyle name="集計 2 5 3 2 4 2 3" xfId="10315" xr:uid="{00000000-0005-0000-0000-00007D520000}"/>
    <cellStyle name="集計 2 5 3 2 4 2 3 2" xfId="25623" xr:uid="{00000000-0005-0000-0000-00007E520000}"/>
    <cellStyle name="集計 2 5 3 2 4 2 4" xfId="17969" xr:uid="{00000000-0005-0000-0000-00007F520000}"/>
    <cellStyle name="集計 2 5 3 2 4 3" xfId="4557" xr:uid="{00000000-0005-0000-0000-000080520000}"/>
    <cellStyle name="集計 2 5 3 2 4 3 2" xfId="12219" xr:uid="{00000000-0005-0000-0000-000081520000}"/>
    <cellStyle name="集計 2 5 3 2 4 3 2 2" xfId="27527" xr:uid="{00000000-0005-0000-0000-000082520000}"/>
    <cellStyle name="集計 2 5 3 2 4 3 3" xfId="19873" xr:uid="{00000000-0005-0000-0000-000083520000}"/>
    <cellStyle name="集計 2 5 3 2 4 4" xfId="8411" xr:uid="{00000000-0005-0000-0000-000084520000}"/>
    <cellStyle name="集計 2 5 3 2 4 4 2" xfId="23719" xr:uid="{00000000-0005-0000-0000-000085520000}"/>
    <cellStyle name="集計 2 5 3 2 4 5" xfId="16065" xr:uid="{00000000-0005-0000-0000-000086520000}"/>
    <cellStyle name="集計 2 5 3 2 5" xfId="2044" xr:uid="{00000000-0005-0000-0000-000087520000}"/>
    <cellStyle name="集計 2 5 3 2 5 2" xfId="3948" xr:uid="{00000000-0005-0000-0000-000088520000}"/>
    <cellStyle name="集計 2 5 3 2 5 2 2" xfId="7756" xr:uid="{00000000-0005-0000-0000-000089520000}"/>
    <cellStyle name="集計 2 5 3 2 5 2 2 2" xfId="15418" xr:uid="{00000000-0005-0000-0000-00008A520000}"/>
    <cellStyle name="集計 2 5 3 2 5 2 2 2 2" xfId="30726" xr:uid="{00000000-0005-0000-0000-00008B520000}"/>
    <cellStyle name="集計 2 5 3 2 5 2 2 3" xfId="23072" xr:uid="{00000000-0005-0000-0000-00008C520000}"/>
    <cellStyle name="集計 2 5 3 2 5 2 3" xfId="11610" xr:uid="{00000000-0005-0000-0000-00008D520000}"/>
    <cellStyle name="集計 2 5 3 2 5 2 3 2" xfId="26918" xr:uid="{00000000-0005-0000-0000-00008E520000}"/>
    <cellStyle name="集計 2 5 3 2 5 2 4" xfId="19264" xr:uid="{00000000-0005-0000-0000-00008F520000}"/>
    <cellStyle name="集計 2 5 3 2 5 3" xfId="5852" xr:uid="{00000000-0005-0000-0000-000090520000}"/>
    <cellStyle name="集計 2 5 3 2 5 3 2" xfId="13514" xr:uid="{00000000-0005-0000-0000-000091520000}"/>
    <cellStyle name="集計 2 5 3 2 5 3 2 2" xfId="28822" xr:uid="{00000000-0005-0000-0000-000092520000}"/>
    <cellStyle name="集計 2 5 3 2 5 3 3" xfId="21168" xr:uid="{00000000-0005-0000-0000-000093520000}"/>
    <cellStyle name="集計 2 5 3 2 5 4" xfId="9706" xr:uid="{00000000-0005-0000-0000-000094520000}"/>
    <cellStyle name="集計 2 5 3 2 5 4 2" xfId="25014" xr:uid="{00000000-0005-0000-0000-000095520000}"/>
    <cellStyle name="集計 2 5 3 2 5 5" xfId="17360" xr:uid="{00000000-0005-0000-0000-000096520000}"/>
    <cellStyle name="集計 2 5 3 2 6" xfId="2420" xr:uid="{00000000-0005-0000-0000-000097520000}"/>
    <cellStyle name="集計 2 5 3 2 6 2" xfId="6228" xr:uid="{00000000-0005-0000-0000-000098520000}"/>
    <cellStyle name="集計 2 5 3 2 6 2 2" xfId="13890" xr:uid="{00000000-0005-0000-0000-000099520000}"/>
    <cellStyle name="集計 2 5 3 2 6 2 2 2" xfId="29198" xr:uid="{00000000-0005-0000-0000-00009A520000}"/>
    <cellStyle name="集計 2 5 3 2 6 2 3" xfId="21544" xr:uid="{00000000-0005-0000-0000-00009B520000}"/>
    <cellStyle name="集計 2 5 3 2 6 3" xfId="10082" xr:uid="{00000000-0005-0000-0000-00009C520000}"/>
    <cellStyle name="集計 2 5 3 2 6 3 2" xfId="25390" xr:uid="{00000000-0005-0000-0000-00009D520000}"/>
    <cellStyle name="集計 2 5 3 2 6 4" xfId="17736" xr:uid="{00000000-0005-0000-0000-00009E520000}"/>
    <cellStyle name="集計 2 5 3 2 7" xfId="4324" xr:uid="{00000000-0005-0000-0000-00009F520000}"/>
    <cellStyle name="集計 2 5 3 2 7 2" xfId="11986" xr:uid="{00000000-0005-0000-0000-0000A0520000}"/>
    <cellStyle name="集計 2 5 3 2 7 2 2" xfId="27294" xr:uid="{00000000-0005-0000-0000-0000A1520000}"/>
    <cellStyle name="集計 2 5 3 2 7 3" xfId="19640" xr:uid="{00000000-0005-0000-0000-0000A2520000}"/>
    <cellStyle name="集計 2 5 3 2 8" xfId="8178" xr:uid="{00000000-0005-0000-0000-0000A3520000}"/>
    <cellStyle name="集計 2 5 3 2 8 2" xfId="23486" xr:uid="{00000000-0005-0000-0000-0000A4520000}"/>
    <cellStyle name="集計 2 5 3 2 9" xfId="15832" xr:uid="{00000000-0005-0000-0000-0000A5520000}"/>
    <cellStyle name="集計 2 5 3 3" xfId="822" xr:uid="{00000000-0005-0000-0000-0000A6520000}"/>
    <cellStyle name="集計 2 5 3 3 2" xfId="2730" xr:uid="{00000000-0005-0000-0000-0000A7520000}"/>
    <cellStyle name="集計 2 5 3 3 2 2" xfId="6538" xr:uid="{00000000-0005-0000-0000-0000A8520000}"/>
    <cellStyle name="集計 2 5 3 3 2 2 2" xfId="14200" xr:uid="{00000000-0005-0000-0000-0000A9520000}"/>
    <cellStyle name="集計 2 5 3 3 2 2 2 2" xfId="29508" xr:uid="{00000000-0005-0000-0000-0000AA520000}"/>
    <cellStyle name="集計 2 5 3 3 2 2 3" xfId="21854" xr:uid="{00000000-0005-0000-0000-0000AB520000}"/>
    <cellStyle name="集計 2 5 3 3 2 3" xfId="10392" xr:uid="{00000000-0005-0000-0000-0000AC520000}"/>
    <cellStyle name="集計 2 5 3 3 2 3 2" xfId="25700" xr:uid="{00000000-0005-0000-0000-0000AD520000}"/>
    <cellStyle name="集計 2 5 3 3 2 4" xfId="18046" xr:uid="{00000000-0005-0000-0000-0000AE520000}"/>
    <cellStyle name="集計 2 5 3 3 3" xfId="4634" xr:uid="{00000000-0005-0000-0000-0000AF520000}"/>
    <cellStyle name="集計 2 5 3 3 3 2" xfId="12296" xr:uid="{00000000-0005-0000-0000-0000B0520000}"/>
    <cellStyle name="集計 2 5 3 3 3 2 2" xfId="27604" xr:uid="{00000000-0005-0000-0000-0000B1520000}"/>
    <cellStyle name="集計 2 5 3 3 3 3" xfId="19950" xr:uid="{00000000-0005-0000-0000-0000B2520000}"/>
    <cellStyle name="集計 2 5 3 3 4" xfId="8488" xr:uid="{00000000-0005-0000-0000-0000B3520000}"/>
    <cellStyle name="集計 2 5 3 3 4 2" xfId="23796" xr:uid="{00000000-0005-0000-0000-0000B4520000}"/>
    <cellStyle name="集計 2 5 3 3 5" xfId="16142" xr:uid="{00000000-0005-0000-0000-0000B5520000}"/>
    <cellStyle name="集計 2 5 3 4" xfId="1296" xr:uid="{00000000-0005-0000-0000-0000B6520000}"/>
    <cellStyle name="集計 2 5 3 4 2" xfId="3204" xr:uid="{00000000-0005-0000-0000-0000B7520000}"/>
    <cellStyle name="集計 2 5 3 4 2 2" xfId="7012" xr:uid="{00000000-0005-0000-0000-0000B8520000}"/>
    <cellStyle name="集計 2 5 3 4 2 2 2" xfId="14674" xr:uid="{00000000-0005-0000-0000-0000B9520000}"/>
    <cellStyle name="集計 2 5 3 4 2 2 2 2" xfId="29982" xr:uid="{00000000-0005-0000-0000-0000BA520000}"/>
    <cellStyle name="集計 2 5 3 4 2 2 3" xfId="22328" xr:uid="{00000000-0005-0000-0000-0000BB520000}"/>
    <cellStyle name="集計 2 5 3 4 2 3" xfId="10866" xr:uid="{00000000-0005-0000-0000-0000BC520000}"/>
    <cellStyle name="集計 2 5 3 4 2 3 2" xfId="26174" xr:uid="{00000000-0005-0000-0000-0000BD520000}"/>
    <cellStyle name="集計 2 5 3 4 2 4" xfId="18520" xr:uid="{00000000-0005-0000-0000-0000BE520000}"/>
    <cellStyle name="集計 2 5 3 4 3" xfId="5108" xr:uid="{00000000-0005-0000-0000-0000BF520000}"/>
    <cellStyle name="集計 2 5 3 4 3 2" xfId="12770" xr:uid="{00000000-0005-0000-0000-0000C0520000}"/>
    <cellStyle name="集計 2 5 3 4 3 2 2" xfId="28078" xr:uid="{00000000-0005-0000-0000-0000C1520000}"/>
    <cellStyle name="集計 2 5 3 4 3 3" xfId="20424" xr:uid="{00000000-0005-0000-0000-0000C2520000}"/>
    <cellStyle name="集計 2 5 3 4 4" xfId="8962" xr:uid="{00000000-0005-0000-0000-0000C3520000}"/>
    <cellStyle name="集計 2 5 3 4 4 2" xfId="24270" xr:uid="{00000000-0005-0000-0000-0000C4520000}"/>
    <cellStyle name="集計 2 5 3 4 5" xfId="16616" xr:uid="{00000000-0005-0000-0000-0000C5520000}"/>
    <cellStyle name="集計 2 5 3 5" xfId="1687" xr:uid="{00000000-0005-0000-0000-0000C6520000}"/>
    <cellStyle name="集計 2 5 3 5 2" xfId="3595" xr:uid="{00000000-0005-0000-0000-0000C7520000}"/>
    <cellStyle name="集計 2 5 3 5 2 2" xfId="7403" xr:uid="{00000000-0005-0000-0000-0000C8520000}"/>
    <cellStyle name="集計 2 5 3 5 2 2 2" xfId="15065" xr:uid="{00000000-0005-0000-0000-0000C9520000}"/>
    <cellStyle name="集計 2 5 3 5 2 2 2 2" xfId="30373" xr:uid="{00000000-0005-0000-0000-0000CA520000}"/>
    <cellStyle name="集計 2 5 3 5 2 2 3" xfId="22719" xr:uid="{00000000-0005-0000-0000-0000CB520000}"/>
    <cellStyle name="集計 2 5 3 5 2 3" xfId="11257" xr:uid="{00000000-0005-0000-0000-0000CC520000}"/>
    <cellStyle name="集計 2 5 3 5 2 3 2" xfId="26565" xr:uid="{00000000-0005-0000-0000-0000CD520000}"/>
    <cellStyle name="集計 2 5 3 5 2 4" xfId="18911" xr:uid="{00000000-0005-0000-0000-0000CE520000}"/>
    <cellStyle name="集計 2 5 3 5 3" xfId="5499" xr:uid="{00000000-0005-0000-0000-0000CF520000}"/>
    <cellStyle name="集計 2 5 3 5 3 2" xfId="13161" xr:uid="{00000000-0005-0000-0000-0000D0520000}"/>
    <cellStyle name="集計 2 5 3 5 3 2 2" xfId="28469" xr:uid="{00000000-0005-0000-0000-0000D1520000}"/>
    <cellStyle name="集計 2 5 3 5 3 3" xfId="20815" xr:uid="{00000000-0005-0000-0000-0000D2520000}"/>
    <cellStyle name="集計 2 5 3 5 4" xfId="9353" xr:uid="{00000000-0005-0000-0000-0000D3520000}"/>
    <cellStyle name="集計 2 5 3 5 4 2" xfId="24661" xr:uid="{00000000-0005-0000-0000-0000D4520000}"/>
    <cellStyle name="集計 2 5 3 5 5" xfId="17007" xr:uid="{00000000-0005-0000-0000-0000D5520000}"/>
    <cellStyle name="集計 2 5 3 6" xfId="1856" xr:uid="{00000000-0005-0000-0000-0000D6520000}"/>
    <cellStyle name="集計 2 5 3 6 2" xfId="3760" xr:uid="{00000000-0005-0000-0000-0000D7520000}"/>
    <cellStyle name="集計 2 5 3 6 2 2" xfId="7568" xr:uid="{00000000-0005-0000-0000-0000D8520000}"/>
    <cellStyle name="集計 2 5 3 6 2 2 2" xfId="15230" xr:uid="{00000000-0005-0000-0000-0000D9520000}"/>
    <cellStyle name="集計 2 5 3 6 2 2 2 2" xfId="30538" xr:uid="{00000000-0005-0000-0000-0000DA520000}"/>
    <cellStyle name="集計 2 5 3 6 2 2 3" xfId="22884" xr:uid="{00000000-0005-0000-0000-0000DB520000}"/>
    <cellStyle name="集計 2 5 3 6 2 3" xfId="11422" xr:uid="{00000000-0005-0000-0000-0000DC520000}"/>
    <cellStyle name="集計 2 5 3 6 2 3 2" xfId="26730" xr:uid="{00000000-0005-0000-0000-0000DD520000}"/>
    <cellStyle name="集計 2 5 3 6 2 4" xfId="19076" xr:uid="{00000000-0005-0000-0000-0000DE520000}"/>
    <cellStyle name="集計 2 5 3 6 3" xfId="5664" xr:uid="{00000000-0005-0000-0000-0000DF520000}"/>
    <cellStyle name="集計 2 5 3 6 3 2" xfId="13326" xr:uid="{00000000-0005-0000-0000-0000E0520000}"/>
    <cellStyle name="集計 2 5 3 6 3 2 2" xfId="28634" xr:uid="{00000000-0005-0000-0000-0000E1520000}"/>
    <cellStyle name="集計 2 5 3 6 3 3" xfId="20980" xr:uid="{00000000-0005-0000-0000-0000E2520000}"/>
    <cellStyle name="集計 2 5 3 6 4" xfId="9518" xr:uid="{00000000-0005-0000-0000-0000E3520000}"/>
    <cellStyle name="集計 2 5 3 6 4 2" xfId="24826" xr:uid="{00000000-0005-0000-0000-0000E4520000}"/>
    <cellStyle name="集計 2 5 3 6 5" xfId="17172" xr:uid="{00000000-0005-0000-0000-0000E5520000}"/>
    <cellStyle name="集計 2 5 3 7" xfId="2232" xr:uid="{00000000-0005-0000-0000-0000E6520000}"/>
    <cellStyle name="集計 2 5 3 7 2" xfId="6040" xr:uid="{00000000-0005-0000-0000-0000E7520000}"/>
    <cellStyle name="集計 2 5 3 7 2 2" xfId="13702" xr:uid="{00000000-0005-0000-0000-0000E8520000}"/>
    <cellStyle name="集計 2 5 3 7 2 2 2" xfId="29010" xr:uid="{00000000-0005-0000-0000-0000E9520000}"/>
    <cellStyle name="集計 2 5 3 7 2 3" xfId="21356" xr:uid="{00000000-0005-0000-0000-0000EA520000}"/>
    <cellStyle name="集計 2 5 3 7 3" xfId="9894" xr:uid="{00000000-0005-0000-0000-0000EB520000}"/>
    <cellStyle name="集計 2 5 3 7 3 2" xfId="25202" xr:uid="{00000000-0005-0000-0000-0000EC520000}"/>
    <cellStyle name="集計 2 5 3 7 4" xfId="17548" xr:uid="{00000000-0005-0000-0000-0000ED520000}"/>
    <cellStyle name="集計 2 5 3 8" xfId="4136" xr:uid="{00000000-0005-0000-0000-0000EE520000}"/>
    <cellStyle name="集計 2 5 3 8 2" xfId="11798" xr:uid="{00000000-0005-0000-0000-0000EF520000}"/>
    <cellStyle name="集計 2 5 3 8 2 2" xfId="27106" xr:uid="{00000000-0005-0000-0000-0000F0520000}"/>
    <cellStyle name="集計 2 5 3 8 3" xfId="19452" xr:uid="{00000000-0005-0000-0000-0000F1520000}"/>
    <cellStyle name="集計 2 5 3 9" xfId="7990" xr:uid="{00000000-0005-0000-0000-0000F2520000}"/>
    <cellStyle name="集計 2 5 3 9 2" xfId="23298" xr:uid="{00000000-0005-0000-0000-0000F3520000}"/>
    <cellStyle name="集計 2 5 4" xfId="332" xr:uid="{00000000-0005-0000-0000-0000F4520000}"/>
    <cellStyle name="集計 2 5 4 10" xfId="15653" xr:uid="{00000000-0005-0000-0000-0000F5520000}"/>
    <cellStyle name="集計 2 5 4 2" xfId="521" xr:uid="{00000000-0005-0000-0000-0000F6520000}"/>
    <cellStyle name="集計 2 5 4 2 2" xfId="1020" xr:uid="{00000000-0005-0000-0000-0000F7520000}"/>
    <cellStyle name="集計 2 5 4 2 2 2" xfId="2928" xr:uid="{00000000-0005-0000-0000-0000F8520000}"/>
    <cellStyle name="集計 2 5 4 2 2 2 2" xfId="6736" xr:uid="{00000000-0005-0000-0000-0000F9520000}"/>
    <cellStyle name="集計 2 5 4 2 2 2 2 2" xfId="14398" xr:uid="{00000000-0005-0000-0000-0000FA520000}"/>
    <cellStyle name="集計 2 5 4 2 2 2 2 2 2" xfId="29706" xr:uid="{00000000-0005-0000-0000-0000FB520000}"/>
    <cellStyle name="集計 2 5 4 2 2 2 2 3" xfId="22052" xr:uid="{00000000-0005-0000-0000-0000FC520000}"/>
    <cellStyle name="集計 2 5 4 2 2 2 3" xfId="10590" xr:uid="{00000000-0005-0000-0000-0000FD520000}"/>
    <cellStyle name="集計 2 5 4 2 2 2 3 2" xfId="25898" xr:uid="{00000000-0005-0000-0000-0000FE520000}"/>
    <cellStyle name="集計 2 5 4 2 2 2 4" xfId="18244" xr:uid="{00000000-0005-0000-0000-0000FF520000}"/>
    <cellStyle name="集計 2 5 4 2 2 3" xfId="4832" xr:uid="{00000000-0005-0000-0000-000000530000}"/>
    <cellStyle name="集計 2 5 4 2 2 3 2" xfId="12494" xr:uid="{00000000-0005-0000-0000-000001530000}"/>
    <cellStyle name="集計 2 5 4 2 2 3 2 2" xfId="27802" xr:uid="{00000000-0005-0000-0000-000002530000}"/>
    <cellStyle name="集計 2 5 4 2 2 3 3" xfId="20148" xr:uid="{00000000-0005-0000-0000-000003530000}"/>
    <cellStyle name="集計 2 5 4 2 2 4" xfId="8686" xr:uid="{00000000-0005-0000-0000-000004530000}"/>
    <cellStyle name="集計 2 5 4 2 2 4 2" xfId="23994" xr:uid="{00000000-0005-0000-0000-000005530000}"/>
    <cellStyle name="集計 2 5 4 2 2 5" xfId="16340" xr:uid="{00000000-0005-0000-0000-000006530000}"/>
    <cellStyle name="集計 2 5 4 2 3" xfId="1155" xr:uid="{00000000-0005-0000-0000-000007530000}"/>
    <cellStyle name="集計 2 5 4 2 3 2" xfId="3063" xr:uid="{00000000-0005-0000-0000-000008530000}"/>
    <cellStyle name="集計 2 5 4 2 3 2 2" xfId="6871" xr:uid="{00000000-0005-0000-0000-000009530000}"/>
    <cellStyle name="集計 2 5 4 2 3 2 2 2" xfId="14533" xr:uid="{00000000-0005-0000-0000-00000A530000}"/>
    <cellStyle name="集計 2 5 4 2 3 2 2 2 2" xfId="29841" xr:uid="{00000000-0005-0000-0000-00000B530000}"/>
    <cellStyle name="集計 2 5 4 2 3 2 2 3" xfId="22187" xr:uid="{00000000-0005-0000-0000-00000C530000}"/>
    <cellStyle name="集計 2 5 4 2 3 2 3" xfId="10725" xr:uid="{00000000-0005-0000-0000-00000D530000}"/>
    <cellStyle name="集計 2 5 4 2 3 2 3 2" xfId="26033" xr:uid="{00000000-0005-0000-0000-00000E530000}"/>
    <cellStyle name="集計 2 5 4 2 3 2 4" xfId="18379" xr:uid="{00000000-0005-0000-0000-00000F530000}"/>
    <cellStyle name="集計 2 5 4 2 3 3" xfId="4967" xr:uid="{00000000-0005-0000-0000-000010530000}"/>
    <cellStyle name="集計 2 5 4 2 3 3 2" xfId="12629" xr:uid="{00000000-0005-0000-0000-000011530000}"/>
    <cellStyle name="集計 2 5 4 2 3 3 2 2" xfId="27937" xr:uid="{00000000-0005-0000-0000-000012530000}"/>
    <cellStyle name="集計 2 5 4 2 3 3 3" xfId="20283" xr:uid="{00000000-0005-0000-0000-000013530000}"/>
    <cellStyle name="集計 2 5 4 2 3 4" xfId="8821" xr:uid="{00000000-0005-0000-0000-000014530000}"/>
    <cellStyle name="集計 2 5 4 2 3 4 2" xfId="24129" xr:uid="{00000000-0005-0000-0000-000015530000}"/>
    <cellStyle name="集計 2 5 4 2 3 5" xfId="16475" xr:uid="{00000000-0005-0000-0000-000016530000}"/>
    <cellStyle name="集計 2 5 4 2 4" xfId="1301" xr:uid="{00000000-0005-0000-0000-000017530000}"/>
    <cellStyle name="集計 2 5 4 2 4 2" xfId="3209" xr:uid="{00000000-0005-0000-0000-000018530000}"/>
    <cellStyle name="集計 2 5 4 2 4 2 2" xfId="7017" xr:uid="{00000000-0005-0000-0000-000019530000}"/>
    <cellStyle name="集計 2 5 4 2 4 2 2 2" xfId="14679" xr:uid="{00000000-0005-0000-0000-00001A530000}"/>
    <cellStyle name="集計 2 5 4 2 4 2 2 2 2" xfId="29987" xr:uid="{00000000-0005-0000-0000-00001B530000}"/>
    <cellStyle name="集計 2 5 4 2 4 2 2 3" xfId="22333" xr:uid="{00000000-0005-0000-0000-00001C530000}"/>
    <cellStyle name="集計 2 5 4 2 4 2 3" xfId="10871" xr:uid="{00000000-0005-0000-0000-00001D530000}"/>
    <cellStyle name="集計 2 5 4 2 4 2 3 2" xfId="26179" xr:uid="{00000000-0005-0000-0000-00001E530000}"/>
    <cellStyle name="集計 2 5 4 2 4 2 4" xfId="18525" xr:uid="{00000000-0005-0000-0000-00001F530000}"/>
    <cellStyle name="集計 2 5 4 2 4 3" xfId="5113" xr:uid="{00000000-0005-0000-0000-000020530000}"/>
    <cellStyle name="集計 2 5 4 2 4 3 2" xfId="12775" xr:uid="{00000000-0005-0000-0000-000021530000}"/>
    <cellStyle name="集計 2 5 4 2 4 3 2 2" xfId="28083" xr:uid="{00000000-0005-0000-0000-000022530000}"/>
    <cellStyle name="集計 2 5 4 2 4 3 3" xfId="20429" xr:uid="{00000000-0005-0000-0000-000023530000}"/>
    <cellStyle name="集計 2 5 4 2 4 4" xfId="8967" xr:uid="{00000000-0005-0000-0000-000024530000}"/>
    <cellStyle name="集計 2 5 4 2 4 4 2" xfId="24275" xr:uid="{00000000-0005-0000-0000-000025530000}"/>
    <cellStyle name="集計 2 5 4 2 4 5" xfId="16621" xr:uid="{00000000-0005-0000-0000-000026530000}"/>
    <cellStyle name="集計 2 5 4 2 5" xfId="2053" xr:uid="{00000000-0005-0000-0000-000027530000}"/>
    <cellStyle name="集計 2 5 4 2 5 2" xfId="3957" xr:uid="{00000000-0005-0000-0000-000028530000}"/>
    <cellStyle name="集計 2 5 4 2 5 2 2" xfId="7765" xr:uid="{00000000-0005-0000-0000-000029530000}"/>
    <cellStyle name="集計 2 5 4 2 5 2 2 2" xfId="15427" xr:uid="{00000000-0005-0000-0000-00002A530000}"/>
    <cellStyle name="集計 2 5 4 2 5 2 2 2 2" xfId="30735" xr:uid="{00000000-0005-0000-0000-00002B530000}"/>
    <cellStyle name="集計 2 5 4 2 5 2 2 3" xfId="23081" xr:uid="{00000000-0005-0000-0000-00002C530000}"/>
    <cellStyle name="集計 2 5 4 2 5 2 3" xfId="11619" xr:uid="{00000000-0005-0000-0000-00002D530000}"/>
    <cellStyle name="集計 2 5 4 2 5 2 3 2" xfId="26927" xr:uid="{00000000-0005-0000-0000-00002E530000}"/>
    <cellStyle name="集計 2 5 4 2 5 2 4" xfId="19273" xr:uid="{00000000-0005-0000-0000-00002F530000}"/>
    <cellStyle name="集計 2 5 4 2 5 3" xfId="5861" xr:uid="{00000000-0005-0000-0000-000030530000}"/>
    <cellStyle name="集計 2 5 4 2 5 3 2" xfId="13523" xr:uid="{00000000-0005-0000-0000-000031530000}"/>
    <cellStyle name="集計 2 5 4 2 5 3 2 2" xfId="28831" xr:uid="{00000000-0005-0000-0000-000032530000}"/>
    <cellStyle name="集計 2 5 4 2 5 3 3" xfId="21177" xr:uid="{00000000-0005-0000-0000-000033530000}"/>
    <cellStyle name="集計 2 5 4 2 5 4" xfId="9715" xr:uid="{00000000-0005-0000-0000-000034530000}"/>
    <cellStyle name="集計 2 5 4 2 5 4 2" xfId="25023" xr:uid="{00000000-0005-0000-0000-000035530000}"/>
    <cellStyle name="集計 2 5 4 2 5 5" xfId="17369" xr:uid="{00000000-0005-0000-0000-000036530000}"/>
    <cellStyle name="集計 2 5 4 2 6" xfId="2429" xr:uid="{00000000-0005-0000-0000-000037530000}"/>
    <cellStyle name="集計 2 5 4 2 6 2" xfId="6237" xr:uid="{00000000-0005-0000-0000-000038530000}"/>
    <cellStyle name="集計 2 5 4 2 6 2 2" xfId="13899" xr:uid="{00000000-0005-0000-0000-000039530000}"/>
    <cellStyle name="集計 2 5 4 2 6 2 2 2" xfId="29207" xr:uid="{00000000-0005-0000-0000-00003A530000}"/>
    <cellStyle name="集計 2 5 4 2 6 2 3" xfId="21553" xr:uid="{00000000-0005-0000-0000-00003B530000}"/>
    <cellStyle name="集計 2 5 4 2 6 3" xfId="10091" xr:uid="{00000000-0005-0000-0000-00003C530000}"/>
    <cellStyle name="集計 2 5 4 2 6 3 2" xfId="25399" xr:uid="{00000000-0005-0000-0000-00003D530000}"/>
    <cellStyle name="集計 2 5 4 2 6 4" xfId="17745" xr:uid="{00000000-0005-0000-0000-00003E530000}"/>
    <cellStyle name="集計 2 5 4 2 7" xfId="4333" xr:uid="{00000000-0005-0000-0000-00003F530000}"/>
    <cellStyle name="集計 2 5 4 2 7 2" xfId="11995" xr:uid="{00000000-0005-0000-0000-000040530000}"/>
    <cellStyle name="集計 2 5 4 2 7 2 2" xfId="27303" xr:uid="{00000000-0005-0000-0000-000041530000}"/>
    <cellStyle name="集計 2 5 4 2 7 3" xfId="19649" xr:uid="{00000000-0005-0000-0000-000042530000}"/>
    <cellStyle name="集計 2 5 4 2 8" xfId="8187" xr:uid="{00000000-0005-0000-0000-000043530000}"/>
    <cellStyle name="集計 2 5 4 2 8 2" xfId="23495" xr:uid="{00000000-0005-0000-0000-000044530000}"/>
    <cellStyle name="集計 2 5 4 2 9" xfId="15841" xr:uid="{00000000-0005-0000-0000-000045530000}"/>
    <cellStyle name="集計 2 5 4 3" xfId="831" xr:uid="{00000000-0005-0000-0000-000046530000}"/>
    <cellStyle name="集計 2 5 4 3 2" xfId="2739" xr:uid="{00000000-0005-0000-0000-000047530000}"/>
    <cellStyle name="集計 2 5 4 3 2 2" xfId="6547" xr:uid="{00000000-0005-0000-0000-000048530000}"/>
    <cellStyle name="集計 2 5 4 3 2 2 2" xfId="14209" xr:uid="{00000000-0005-0000-0000-000049530000}"/>
    <cellStyle name="集計 2 5 4 3 2 2 2 2" xfId="29517" xr:uid="{00000000-0005-0000-0000-00004A530000}"/>
    <cellStyle name="集計 2 5 4 3 2 2 3" xfId="21863" xr:uid="{00000000-0005-0000-0000-00004B530000}"/>
    <cellStyle name="集計 2 5 4 3 2 3" xfId="10401" xr:uid="{00000000-0005-0000-0000-00004C530000}"/>
    <cellStyle name="集計 2 5 4 3 2 3 2" xfId="25709" xr:uid="{00000000-0005-0000-0000-00004D530000}"/>
    <cellStyle name="集計 2 5 4 3 2 4" xfId="18055" xr:uid="{00000000-0005-0000-0000-00004E530000}"/>
    <cellStyle name="集計 2 5 4 3 3" xfId="4643" xr:uid="{00000000-0005-0000-0000-00004F530000}"/>
    <cellStyle name="集計 2 5 4 3 3 2" xfId="12305" xr:uid="{00000000-0005-0000-0000-000050530000}"/>
    <cellStyle name="集計 2 5 4 3 3 2 2" xfId="27613" xr:uid="{00000000-0005-0000-0000-000051530000}"/>
    <cellStyle name="集計 2 5 4 3 3 3" xfId="19959" xr:uid="{00000000-0005-0000-0000-000052530000}"/>
    <cellStyle name="集計 2 5 4 3 4" xfId="8497" xr:uid="{00000000-0005-0000-0000-000053530000}"/>
    <cellStyle name="集計 2 5 4 3 4 2" xfId="23805" xr:uid="{00000000-0005-0000-0000-000054530000}"/>
    <cellStyle name="集計 2 5 4 3 5" xfId="16151" xr:uid="{00000000-0005-0000-0000-000055530000}"/>
    <cellStyle name="集計 2 5 4 4" xfId="1338" xr:uid="{00000000-0005-0000-0000-000056530000}"/>
    <cellStyle name="集計 2 5 4 4 2" xfId="3246" xr:uid="{00000000-0005-0000-0000-000057530000}"/>
    <cellStyle name="集計 2 5 4 4 2 2" xfId="7054" xr:uid="{00000000-0005-0000-0000-000058530000}"/>
    <cellStyle name="集計 2 5 4 4 2 2 2" xfId="14716" xr:uid="{00000000-0005-0000-0000-000059530000}"/>
    <cellStyle name="集計 2 5 4 4 2 2 2 2" xfId="30024" xr:uid="{00000000-0005-0000-0000-00005A530000}"/>
    <cellStyle name="集計 2 5 4 4 2 2 3" xfId="22370" xr:uid="{00000000-0005-0000-0000-00005B530000}"/>
    <cellStyle name="集計 2 5 4 4 2 3" xfId="10908" xr:uid="{00000000-0005-0000-0000-00005C530000}"/>
    <cellStyle name="集計 2 5 4 4 2 3 2" xfId="26216" xr:uid="{00000000-0005-0000-0000-00005D530000}"/>
    <cellStyle name="集計 2 5 4 4 2 4" xfId="18562" xr:uid="{00000000-0005-0000-0000-00005E530000}"/>
    <cellStyle name="集計 2 5 4 4 3" xfId="5150" xr:uid="{00000000-0005-0000-0000-00005F530000}"/>
    <cellStyle name="集計 2 5 4 4 3 2" xfId="12812" xr:uid="{00000000-0005-0000-0000-000060530000}"/>
    <cellStyle name="集計 2 5 4 4 3 2 2" xfId="28120" xr:uid="{00000000-0005-0000-0000-000061530000}"/>
    <cellStyle name="集計 2 5 4 4 3 3" xfId="20466" xr:uid="{00000000-0005-0000-0000-000062530000}"/>
    <cellStyle name="集計 2 5 4 4 4" xfId="9004" xr:uid="{00000000-0005-0000-0000-000063530000}"/>
    <cellStyle name="集計 2 5 4 4 4 2" xfId="24312" xr:uid="{00000000-0005-0000-0000-000064530000}"/>
    <cellStyle name="集計 2 5 4 4 5" xfId="16658" xr:uid="{00000000-0005-0000-0000-000065530000}"/>
    <cellStyle name="集計 2 5 4 5" xfId="1396" xr:uid="{00000000-0005-0000-0000-000066530000}"/>
    <cellStyle name="集計 2 5 4 5 2" xfId="3304" xr:uid="{00000000-0005-0000-0000-000067530000}"/>
    <cellStyle name="集計 2 5 4 5 2 2" xfId="7112" xr:uid="{00000000-0005-0000-0000-000068530000}"/>
    <cellStyle name="集計 2 5 4 5 2 2 2" xfId="14774" xr:uid="{00000000-0005-0000-0000-000069530000}"/>
    <cellStyle name="集計 2 5 4 5 2 2 2 2" xfId="30082" xr:uid="{00000000-0005-0000-0000-00006A530000}"/>
    <cellStyle name="集計 2 5 4 5 2 2 3" xfId="22428" xr:uid="{00000000-0005-0000-0000-00006B530000}"/>
    <cellStyle name="集計 2 5 4 5 2 3" xfId="10966" xr:uid="{00000000-0005-0000-0000-00006C530000}"/>
    <cellStyle name="集計 2 5 4 5 2 3 2" xfId="26274" xr:uid="{00000000-0005-0000-0000-00006D530000}"/>
    <cellStyle name="集計 2 5 4 5 2 4" xfId="18620" xr:uid="{00000000-0005-0000-0000-00006E530000}"/>
    <cellStyle name="集計 2 5 4 5 3" xfId="5208" xr:uid="{00000000-0005-0000-0000-00006F530000}"/>
    <cellStyle name="集計 2 5 4 5 3 2" xfId="12870" xr:uid="{00000000-0005-0000-0000-000070530000}"/>
    <cellStyle name="集計 2 5 4 5 3 2 2" xfId="28178" xr:uid="{00000000-0005-0000-0000-000071530000}"/>
    <cellStyle name="集計 2 5 4 5 3 3" xfId="20524" xr:uid="{00000000-0005-0000-0000-000072530000}"/>
    <cellStyle name="集計 2 5 4 5 4" xfId="9062" xr:uid="{00000000-0005-0000-0000-000073530000}"/>
    <cellStyle name="集計 2 5 4 5 4 2" xfId="24370" xr:uid="{00000000-0005-0000-0000-000074530000}"/>
    <cellStyle name="集計 2 5 4 5 5" xfId="16716" xr:uid="{00000000-0005-0000-0000-000075530000}"/>
    <cellStyle name="集計 2 5 4 6" xfId="1865" xr:uid="{00000000-0005-0000-0000-000076530000}"/>
    <cellStyle name="集計 2 5 4 6 2" xfId="3769" xr:uid="{00000000-0005-0000-0000-000077530000}"/>
    <cellStyle name="集計 2 5 4 6 2 2" xfId="7577" xr:uid="{00000000-0005-0000-0000-000078530000}"/>
    <cellStyle name="集計 2 5 4 6 2 2 2" xfId="15239" xr:uid="{00000000-0005-0000-0000-000079530000}"/>
    <cellStyle name="集計 2 5 4 6 2 2 2 2" xfId="30547" xr:uid="{00000000-0005-0000-0000-00007A530000}"/>
    <cellStyle name="集計 2 5 4 6 2 2 3" xfId="22893" xr:uid="{00000000-0005-0000-0000-00007B530000}"/>
    <cellStyle name="集計 2 5 4 6 2 3" xfId="11431" xr:uid="{00000000-0005-0000-0000-00007C530000}"/>
    <cellStyle name="集計 2 5 4 6 2 3 2" xfId="26739" xr:uid="{00000000-0005-0000-0000-00007D530000}"/>
    <cellStyle name="集計 2 5 4 6 2 4" xfId="19085" xr:uid="{00000000-0005-0000-0000-00007E530000}"/>
    <cellStyle name="集計 2 5 4 6 3" xfId="5673" xr:uid="{00000000-0005-0000-0000-00007F530000}"/>
    <cellStyle name="集計 2 5 4 6 3 2" xfId="13335" xr:uid="{00000000-0005-0000-0000-000080530000}"/>
    <cellStyle name="集計 2 5 4 6 3 2 2" xfId="28643" xr:uid="{00000000-0005-0000-0000-000081530000}"/>
    <cellStyle name="集計 2 5 4 6 3 3" xfId="20989" xr:uid="{00000000-0005-0000-0000-000082530000}"/>
    <cellStyle name="集計 2 5 4 6 4" xfId="9527" xr:uid="{00000000-0005-0000-0000-000083530000}"/>
    <cellStyle name="集計 2 5 4 6 4 2" xfId="24835" xr:uid="{00000000-0005-0000-0000-000084530000}"/>
    <cellStyle name="集計 2 5 4 6 5" xfId="17181" xr:uid="{00000000-0005-0000-0000-000085530000}"/>
    <cellStyle name="集計 2 5 4 7" xfId="2241" xr:uid="{00000000-0005-0000-0000-000086530000}"/>
    <cellStyle name="集計 2 5 4 7 2" xfId="6049" xr:uid="{00000000-0005-0000-0000-000087530000}"/>
    <cellStyle name="集計 2 5 4 7 2 2" xfId="13711" xr:uid="{00000000-0005-0000-0000-000088530000}"/>
    <cellStyle name="集計 2 5 4 7 2 2 2" xfId="29019" xr:uid="{00000000-0005-0000-0000-000089530000}"/>
    <cellStyle name="集計 2 5 4 7 2 3" xfId="21365" xr:uid="{00000000-0005-0000-0000-00008A530000}"/>
    <cellStyle name="集計 2 5 4 7 3" xfId="9903" xr:uid="{00000000-0005-0000-0000-00008B530000}"/>
    <cellStyle name="集計 2 5 4 7 3 2" xfId="25211" xr:uid="{00000000-0005-0000-0000-00008C530000}"/>
    <cellStyle name="集計 2 5 4 7 4" xfId="17557" xr:uid="{00000000-0005-0000-0000-00008D530000}"/>
    <cellStyle name="集計 2 5 4 8" xfId="4145" xr:uid="{00000000-0005-0000-0000-00008E530000}"/>
    <cellStyle name="集計 2 5 4 8 2" xfId="11807" xr:uid="{00000000-0005-0000-0000-00008F530000}"/>
    <cellStyle name="集計 2 5 4 8 2 2" xfId="27115" xr:uid="{00000000-0005-0000-0000-000090530000}"/>
    <cellStyle name="集計 2 5 4 8 3" xfId="19461" xr:uid="{00000000-0005-0000-0000-000091530000}"/>
    <cellStyle name="集計 2 5 4 9" xfId="7999" xr:uid="{00000000-0005-0000-0000-000092530000}"/>
    <cellStyle name="集計 2 5 4 9 2" xfId="23307" xr:uid="{00000000-0005-0000-0000-000093530000}"/>
    <cellStyle name="集計 2 5 5" xfId="372" xr:uid="{00000000-0005-0000-0000-000094530000}"/>
    <cellStyle name="集計 2 5 5 10" xfId="15692" xr:uid="{00000000-0005-0000-0000-000095530000}"/>
    <cellStyle name="集計 2 5 5 2" xfId="560" xr:uid="{00000000-0005-0000-0000-000096530000}"/>
    <cellStyle name="集計 2 5 5 2 2" xfId="1059" xr:uid="{00000000-0005-0000-0000-000097530000}"/>
    <cellStyle name="集計 2 5 5 2 2 2" xfId="2967" xr:uid="{00000000-0005-0000-0000-000098530000}"/>
    <cellStyle name="集計 2 5 5 2 2 2 2" xfId="6775" xr:uid="{00000000-0005-0000-0000-000099530000}"/>
    <cellStyle name="集計 2 5 5 2 2 2 2 2" xfId="14437" xr:uid="{00000000-0005-0000-0000-00009A530000}"/>
    <cellStyle name="集計 2 5 5 2 2 2 2 2 2" xfId="29745" xr:uid="{00000000-0005-0000-0000-00009B530000}"/>
    <cellStyle name="集計 2 5 5 2 2 2 2 3" xfId="22091" xr:uid="{00000000-0005-0000-0000-00009C530000}"/>
    <cellStyle name="集計 2 5 5 2 2 2 3" xfId="10629" xr:uid="{00000000-0005-0000-0000-00009D530000}"/>
    <cellStyle name="集計 2 5 5 2 2 2 3 2" xfId="25937" xr:uid="{00000000-0005-0000-0000-00009E530000}"/>
    <cellStyle name="集計 2 5 5 2 2 2 4" xfId="18283" xr:uid="{00000000-0005-0000-0000-00009F530000}"/>
    <cellStyle name="集計 2 5 5 2 2 3" xfId="4871" xr:uid="{00000000-0005-0000-0000-0000A0530000}"/>
    <cellStyle name="集計 2 5 5 2 2 3 2" xfId="12533" xr:uid="{00000000-0005-0000-0000-0000A1530000}"/>
    <cellStyle name="集計 2 5 5 2 2 3 2 2" xfId="27841" xr:uid="{00000000-0005-0000-0000-0000A2530000}"/>
    <cellStyle name="集計 2 5 5 2 2 3 3" xfId="20187" xr:uid="{00000000-0005-0000-0000-0000A3530000}"/>
    <cellStyle name="集計 2 5 5 2 2 4" xfId="8725" xr:uid="{00000000-0005-0000-0000-0000A4530000}"/>
    <cellStyle name="集計 2 5 5 2 2 4 2" xfId="24033" xr:uid="{00000000-0005-0000-0000-0000A5530000}"/>
    <cellStyle name="集計 2 5 5 2 2 5" xfId="16379" xr:uid="{00000000-0005-0000-0000-0000A6530000}"/>
    <cellStyle name="集計 2 5 5 2 3" xfId="1142" xr:uid="{00000000-0005-0000-0000-0000A7530000}"/>
    <cellStyle name="集計 2 5 5 2 3 2" xfId="3050" xr:uid="{00000000-0005-0000-0000-0000A8530000}"/>
    <cellStyle name="集計 2 5 5 2 3 2 2" xfId="6858" xr:uid="{00000000-0005-0000-0000-0000A9530000}"/>
    <cellStyle name="集計 2 5 5 2 3 2 2 2" xfId="14520" xr:uid="{00000000-0005-0000-0000-0000AA530000}"/>
    <cellStyle name="集計 2 5 5 2 3 2 2 2 2" xfId="29828" xr:uid="{00000000-0005-0000-0000-0000AB530000}"/>
    <cellStyle name="集計 2 5 5 2 3 2 2 3" xfId="22174" xr:uid="{00000000-0005-0000-0000-0000AC530000}"/>
    <cellStyle name="集計 2 5 5 2 3 2 3" xfId="10712" xr:uid="{00000000-0005-0000-0000-0000AD530000}"/>
    <cellStyle name="集計 2 5 5 2 3 2 3 2" xfId="26020" xr:uid="{00000000-0005-0000-0000-0000AE530000}"/>
    <cellStyle name="集計 2 5 5 2 3 2 4" xfId="18366" xr:uid="{00000000-0005-0000-0000-0000AF530000}"/>
    <cellStyle name="集計 2 5 5 2 3 3" xfId="4954" xr:uid="{00000000-0005-0000-0000-0000B0530000}"/>
    <cellStyle name="集計 2 5 5 2 3 3 2" xfId="12616" xr:uid="{00000000-0005-0000-0000-0000B1530000}"/>
    <cellStyle name="集計 2 5 5 2 3 3 2 2" xfId="27924" xr:uid="{00000000-0005-0000-0000-0000B2530000}"/>
    <cellStyle name="集計 2 5 5 2 3 3 3" xfId="20270" xr:uid="{00000000-0005-0000-0000-0000B3530000}"/>
    <cellStyle name="集計 2 5 5 2 3 4" xfId="8808" xr:uid="{00000000-0005-0000-0000-0000B4530000}"/>
    <cellStyle name="集計 2 5 5 2 3 4 2" xfId="24116" xr:uid="{00000000-0005-0000-0000-0000B5530000}"/>
    <cellStyle name="集計 2 5 5 2 3 5" xfId="16462" xr:uid="{00000000-0005-0000-0000-0000B6530000}"/>
    <cellStyle name="集計 2 5 5 2 4" xfId="1294" xr:uid="{00000000-0005-0000-0000-0000B7530000}"/>
    <cellStyle name="集計 2 5 5 2 4 2" xfId="3202" xr:uid="{00000000-0005-0000-0000-0000B8530000}"/>
    <cellStyle name="集計 2 5 5 2 4 2 2" xfId="7010" xr:uid="{00000000-0005-0000-0000-0000B9530000}"/>
    <cellStyle name="集計 2 5 5 2 4 2 2 2" xfId="14672" xr:uid="{00000000-0005-0000-0000-0000BA530000}"/>
    <cellStyle name="集計 2 5 5 2 4 2 2 2 2" xfId="29980" xr:uid="{00000000-0005-0000-0000-0000BB530000}"/>
    <cellStyle name="集計 2 5 5 2 4 2 2 3" xfId="22326" xr:uid="{00000000-0005-0000-0000-0000BC530000}"/>
    <cellStyle name="集計 2 5 5 2 4 2 3" xfId="10864" xr:uid="{00000000-0005-0000-0000-0000BD530000}"/>
    <cellStyle name="集計 2 5 5 2 4 2 3 2" xfId="26172" xr:uid="{00000000-0005-0000-0000-0000BE530000}"/>
    <cellStyle name="集計 2 5 5 2 4 2 4" xfId="18518" xr:uid="{00000000-0005-0000-0000-0000BF530000}"/>
    <cellStyle name="集計 2 5 5 2 4 3" xfId="5106" xr:uid="{00000000-0005-0000-0000-0000C0530000}"/>
    <cellStyle name="集計 2 5 5 2 4 3 2" xfId="12768" xr:uid="{00000000-0005-0000-0000-0000C1530000}"/>
    <cellStyle name="集計 2 5 5 2 4 3 2 2" xfId="28076" xr:uid="{00000000-0005-0000-0000-0000C2530000}"/>
    <cellStyle name="集計 2 5 5 2 4 3 3" xfId="20422" xr:uid="{00000000-0005-0000-0000-0000C3530000}"/>
    <cellStyle name="集計 2 5 5 2 4 4" xfId="8960" xr:uid="{00000000-0005-0000-0000-0000C4530000}"/>
    <cellStyle name="集計 2 5 5 2 4 4 2" xfId="24268" xr:uid="{00000000-0005-0000-0000-0000C5530000}"/>
    <cellStyle name="集計 2 5 5 2 4 5" xfId="16614" xr:uid="{00000000-0005-0000-0000-0000C6530000}"/>
    <cellStyle name="集計 2 5 5 2 5" xfId="2092" xr:uid="{00000000-0005-0000-0000-0000C7530000}"/>
    <cellStyle name="集計 2 5 5 2 5 2" xfId="3996" xr:uid="{00000000-0005-0000-0000-0000C8530000}"/>
    <cellStyle name="集計 2 5 5 2 5 2 2" xfId="7804" xr:uid="{00000000-0005-0000-0000-0000C9530000}"/>
    <cellStyle name="集計 2 5 5 2 5 2 2 2" xfId="15466" xr:uid="{00000000-0005-0000-0000-0000CA530000}"/>
    <cellStyle name="集計 2 5 5 2 5 2 2 2 2" xfId="30774" xr:uid="{00000000-0005-0000-0000-0000CB530000}"/>
    <cellStyle name="集計 2 5 5 2 5 2 2 3" xfId="23120" xr:uid="{00000000-0005-0000-0000-0000CC530000}"/>
    <cellStyle name="集計 2 5 5 2 5 2 3" xfId="11658" xr:uid="{00000000-0005-0000-0000-0000CD530000}"/>
    <cellStyle name="集計 2 5 5 2 5 2 3 2" xfId="26966" xr:uid="{00000000-0005-0000-0000-0000CE530000}"/>
    <cellStyle name="集計 2 5 5 2 5 2 4" xfId="19312" xr:uid="{00000000-0005-0000-0000-0000CF530000}"/>
    <cellStyle name="集計 2 5 5 2 5 3" xfId="5900" xr:uid="{00000000-0005-0000-0000-0000D0530000}"/>
    <cellStyle name="集計 2 5 5 2 5 3 2" xfId="13562" xr:uid="{00000000-0005-0000-0000-0000D1530000}"/>
    <cellStyle name="集計 2 5 5 2 5 3 2 2" xfId="28870" xr:uid="{00000000-0005-0000-0000-0000D2530000}"/>
    <cellStyle name="集計 2 5 5 2 5 3 3" xfId="21216" xr:uid="{00000000-0005-0000-0000-0000D3530000}"/>
    <cellStyle name="集計 2 5 5 2 5 4" xfId="9754" xr:uid="{00000000-0005-0000-0000-0000D4530000}"/>
    <cellStyle name="集計 2 5 5 2 5 4 2" xfId="25062" xr:uid="{00000000-0005-0000-0000-0000D5530000}"/>
    <cellStyle name="集計 2 5 5 2 5 5" xfId="17408" xr:uid="{00000000-0005-0000-0000-0000D6530000}"/>
    <cellStyle name="集計 2 5 5 2 6" xfId="2468" xr:uid="{00000000-0005-0000-0000-0000D7530000}"/>
    <cellStyle name="集計 2 5 5 2 6 2" xfId="6276" xr:uid="{00000000-0005-0000-0000-0000D8530000}"/>
    <cellStyle name="集計 2 5 5 2 6 2 2" xfId="13938" xr:uid="{00000000-0005-0000-0000-0000D9530000}"/>
    <cellStyle name="集計 2 5 5 2 6 2 2 2" xfId="29246" xr:uid="{00000000-0005-0000-0000-0000DA530000}"/>
    <cellStyle name="集計 2 5 5 2 6 2 3" xfId="21592" xr:uid="{00000000-0005-0000-0000-0000DB530000}"/>
    <cellStyle name="集計 2 5 5 2 6 3" xfId="10130" xr:uid="{00000000-0005-0000-0000-0000DC530000}"/>
    <cellStyle name="集計 2 5 5 2 6 3 2" xfId="25438" xr:uid="{00000000-0005-0000-0000-0000DD530000}"/>
    <cellStyle name="集計 2 5 5 2 6 4" xfId="17784" xr:uid="{00000000-0005-0000-0000-0000DE530000}"/>
    <cellStyle name="集計 2 5 5 2 7" xfId="4372" xr:uid="{00000000-0005-0000-0000-0000DF530000}"/>
    <cellStyle name="集計 2 5 5 2 7 2" xfId="12034" xr:uid="{00000000-0005-0000-0000-0000E0530000}"/>
    <cellStyle name="集計 2 5 5 2 7 2 2" xfId="27342" xr:uid="{00000000-0005-0000-0000-0000E1530000}"/>
    <cellStyle name="集計 2 5 5 2 7 3" xfId="19688" xr:uid="{00000000-0005-0000-0000-0000E2530000}"/>
    <cellStyle name="集計 2 5 5 2 8" xfId="8226" xr:uid="{00000000-0005-0000-0000-0000E3530000}"/>
    <cellStyle name="集計 2 5 5 2 8 2" xfId="23534" xr:uid="{00000000-0005-0000-0000-0000E4530000}"/>
    <cellStyle name="集計 2 5 5 2 9" xfId="15880" xr:uid="{00000000-0005-0000-0000-0000E5530000}"/>
    <cellStyle name="集計 2 5 5 3" xfId="871" xr:uid="{00000000-0005-0000-0000-0000E6530000}"/>
    <cellStyle name="集計 2 5 5 3 2" xfId="2779" xr:uid="{00000000-0005-0000-0000-0000E7530000}"/>
    <cellStyle name="集計 2 5 5 3 2 2" xfId="6587" xr:uid="{00000000-0005-0000-0000-0000E8530000}"/>
    <cellStyle name="集計 2 5 5 3 2 2 2" xfId="14249" xr:uid="{00000000-0005-0000-0000-0000E9530000}"/>
    <cellStyle name="集計 2 5 5 3 2 2 2 2" xfId="29557" xr:uid="{00000000-0005-0000-0000-0000EA530000}"/>
    <cellStyle name="集計 2 5 5 3 2 2 3" xfId="21903" xr:uid="{00000000-0005-0000-0000-0000EB530000}"/>
    <cellStyle name="集計 2 5 5 3 2 3" xfId="10441" xr:uid="{00000000-0005-0000-0000-0000EC530000}"/>
    <cellStyle name="集計 2 5 5 3 2 3 2" xfId="25749" xr:uid="{00000000-0005-0000-0000-0000ED530000}"/>
    <cellStyle name="集計 2 5 5 3 2 4" xfId="18095" xr:uid="{00000000-0005-0000-0000-0000EE530000}"/>
    <cellStyle name="集計 2 5 5 3 3" xfId="4683" xr:uid="{00000000-0005-0000-0000-0000EF530000}"/>
    <cellStyle name="集計 2 5 5 3 3 2" xfId="12345" xr:uid="{00000000-0005-0000-0000-0000F0530000}"/>
    <cellStyle name="集計 2 5 5 3 3 2 2" xfId="27653" xr:uid="{00000000-0005-0000-0000-0000F1530000}"/>
    <cellStyle name="集計 2 5 5 3 3 3" xfId="19999" xr:uid="{00000000-0005-0000-0000-0000F2530000}"/>
    <cellStyle name="集計 2 5 5 3 4" xfId="8537" xr:uid="{00000000-0005-0000-0000-0000F3530000}"/>
    <cellStyle name="集計 2 5 5 3 4 2" xfId="23845" xr:uid="{00000000-0005-0000-0000-0000F4530000}"/>
    <cellStyle name="集計 2 5 5 3 5" xfId="16191" xr:uid="{00000000-0005-0000-0000-0000F5530000}"/>
    <cellStyle name="集計 2 5 5 4" xfId="1165" xr:uid="{00000000-0005-0000-0000-0000F6530000}"/>
    <cellStyle name="集計 2 5 5 4 2" xfId="3073" xr:uid="{00000000-0005-0000-0000-0000F7530000}"/>
    <cellStyle name="集計 2 5 5 4 2 2" xfId="6881" xr:uid="{00000000-0005-0000-0000-0000F8530000}"/>
    <cellStyle name="集計 2 5 5 4 2 2 2" xfId="14543" xr:uid="{00000000-0005-0000-0000-0000F9530000}"/>
    <cellStyle name="集計 2 5 5 4 2 2 2 2" xfId="29851" xr:uid="{00000000-0005-0000-0000-0000FA530000}"/>
    <cellStyle name="集計 2 5 5 4 2 2 3" xfId="22197" xr:uid="{00000000-0005-0000-0000-0000FB530000}"/>
    <cellStyle name="集計 2 5 5 4 2 3" xfId="10735" xr:uid="{00000000-0005-0000-0000-0000FC530000}"/>
    <cellStyle name="集計 2 5 5 4 2 3 2" xfId="26043" xr:uid="{00000000-0005-0000-0000-0000FD530000}"/>
    <cellStyle name="集計 2 5 5 4 2 4" xfId="18389" xr:uid="{00000000-0005-0000-0000-0000FE530000}"/>
    <cellStyle name="集計 2 5 5 4 3" xfId="4977" xr:uid="{00000000-0005-0000-0000-0000FF530000}"/>
    <cellStyle name="集計 2 5 5 4 3 2" xfId="12639" xr:uid="{00000000-0005-0000-0000-000000540000}"/>
    <cellStyle name="集計 2 5 5 4 3 2 2" xfId="27947" xr:uid="{00000000-0005-0000-0000-000001540000}"/>
    <cellStyle name="集計 2 5 5 4 3 3" xfId="20293" xr:uid="{00000000-0005-0000-0000-000002540000}"/>
    <cellStyle name="集計 2 5 5 4 4" xfId="8831" xr:uid="{00000000-0005-0000-0000-000003540000}"/>
    <cellStyle name="集計 2 5 5 4 4 2" xfId="24139" xr:uid="{00000000-0005-0000-0000-000004540000}"/>
    <cellStyle name="集計 2 5 5 4 5" xfId="16485" xr:uid="{00000000-0005-0000-0000-000005540000}"/>
    <cellStyle name="集計 2 5 5 5" xfId="1725" xr:uid="{00000000-0005-0000-0000-000006540000}"/>
    <cellStyle name="集計 2 5 5 5 2" xfId="3633" xr:uid="{00000000-0005-0000-0000-000007540000}"/>
    <cellStyle name="集計 2 5 5 5 2 2" xfId="7441" xr:uid="{00000000-0005-0000-0000-000008540000}"/>
    <cellStyle name="集計 2 5 5 5 2 2 2" xfId="15103" xr:uid="{00000000-0005-0000-0000-000009540000}"/>
    <cellStyle name="集計 2 5 5 5 2 2 2 2" xfId="30411" xr:uid="{00000000-0005-0000-0000-00000A540000}"/>
    <cellStyle name="集計 2 5 5 5 2 2 3" xfId="22757" xr:uid="{00000000-0005-0000-0000-00000B540000}"/>
    <cellStyle name="集計 2 5 5 5 2 3" xfId="11295" xr:uid="{00000000-0005-0000-0000-00000C540000}"/>
    <cellStyle name="集計 2 5 5 5 2 3 2" xfId="26603" xr:uid="{00000000-0005-0000-0000-00000D540000}"/>
    <cellStyle name="集計 2 5 5 5 2 4" xfId="18949" xr:uid="{00000000-0005-0000-0000-00000E540000}"/>
    <cellStyle name="集計 2 5 5 5 3" xfId="5537" xr:uid="{00000000-0005-0000-0000-00000F540000}"/>
    <cellStyle name="集計 2 5 5 5 3 2" xfId="13199" xr:uid="{00000000-0005-0000-0000-000010540000}"/>
    <cellStyle name="集計 2 5 5 5 3 2 2" xfId="28507" xr:uid="{00000000-0005-0000-0000-000011540000}"/>
    <cellStyle name="集計 2 5 5 5 3 3" xfId="20853" xr:uid="{00000000-0005-0000-0000-000012540000}"/>
    <cellStyle name="集計 2 5 5 5 4" xfId="9391" xr:uid="{00000000-0005-0000-0000-000013540000}"/>
    <cellStyle name="集計 2 5 5 5 4 2" xfId="24699" xr:uid="{00000000-0005-0000-0000-000014540000}"/>
    <cellStyle name="集計 2 5 5 5 5" xfId="17045" xr:uid="{00000000-0005-0000-0000-000015540000}"/>
    <cellStyle name="集計 2 5 5 6" xfId="1904" xr:uid="{00000000-0005-0000-0000-000016540000}"/>
    <cellStyle name="集計 2 5 5 6 2" xfId="3808" xr:uid="{00000000-0005-0000-0000-000017540000}"/>
    <cellStyle name="集計 2 5 5 6 2 2" xfId="7616" xr:uid="{00000000-0005-0000-0000-000018540000}"/>
    <cellStyle name="集計 2 5 5 6 2 2 2" xfId="15278" xr:uid="{00000000-0005-0000-0000-000019540000}"/>
    <cellStyle name="集計 2 5 5 6 2 2 2 2" xfId="30586" xr:uid="{00000000-0005-0000-0000-00001A540000}"/>
    <cellStyle name="集計 2 5 5 6 2 2 3" xfId="22932" xr:uid="{00000000-0005-0000-0000-00001B540000}"/>
    <cellStyle name="集計 2 5 5 6 2 3" xfId="11470" xr:uid="{00000000-0005-0000-0000-00001C540000}"/>
    <cellStyle name="集計 2 5 5 6 2 3 2" xfId="26778" xr:uid="{00000000-0005-0000-0000-00001D540000}"/>
    <cellStyle name="集計 2 5 5 6 2 4" xfId="19124" xr:uid="{00000000-0005-0000-0000-00001E540000}"/>
    <cellStyle name="集計 2 5 5 6 3" xfId="5712" xr:uid="{00000000-0005-0000-0000-00001F540000}"/>
    <cellStyle name="集計 2 5 5 6 3 2" xfId="13374" xr:uid="{00000000-0005-0000-0000-000020540000}"/>
    <cellStyle name="集計 2 5 5 6 3 2 2" xfId="28682" xr:uid="{00000000-0005-0000-0000-000021540000}"/>
    <cellStyle name="集計 2 5 5 6 3 3" xfId="21028" xr:uid="{00000000-0005-0000-0000-000022540000}"/>
    <cellStyle name="集計 2 5 5 6 4" xfId="9566" xr:uid="{00000000-0005-0000-0000-000023540000}"/>
    <cellStyle name="集計 2 5 5 6 4 2" xfId="24874" xr:uid="{00000000-0005-0000-0000-000024540000}"/>
    <cellStyle name="集計 2 5 5 6 5" xfId="17220" xr:uid="{00000000-0005-0000-0000-000025540000}"/>
    <cellStyle name="集計 2 5 5 7" xfId="2280" xr:uid="{00000000-0005-0000-0000-000026540000}"/>
    <cellStyle name="集計 2 5 5 7 2" xfId="6088" xr:uid="{00000000-0005-0000-0000-000027540000}"/>
    <cellStyle name="集計 2 5 5 7 2 2" xfId="13750" xr:uid="{00000000-0005-0000-0000-000028540000}"/>
    <cellStyle name="集計 2 5 5 7 2 2 2" xfId="29058" xr:uid="{00000000-0005-0000-0000-000029540000}"/>
    <cellStyle name="集計 2 5 5 7 2 3" xfId="21404" xr:uid="{00000000-0005-0000-0000-00002A540000}"/>
    <cellStyle name="集計 2 5 5 7 3" xfId="9942" xr:uid="{00000000-0005-0000-0000-00002B540000}"/>
    <cellStyle name="集計 2 5 5 7 3 2" xfId="25250" xr:uid="{00000000-0005-0000-0000-00002C540000}"/>
    <cellStyle name="集計 2 5 5 7 4" xfId="17596" xr:uid="{00000000-0005-0000-0000-00002D540000}"/>
    <cellStyle name="集計 2 5 5 8" xfId="4184" xr:uid="{00000000-0005-0000-0000-00002E540000}"/>
    <cellStyle name="集計 2 5 5 8 2" xfId="11846" xr:uid="{00000000-0005-0000-0000-00002F540000}"/>
    <cellStyle name="集計 2 5 5 8 2 2" xfId="27154" xr:uid="{00000000-0005-0000-0000-000030540000}"/>
    <cellStyle name="集計 2 5 5 8 3" xfId="19500" xr:uid="{00000000-0005-0000-0000-000031540000}"/>
    <cellStyle name="集計 2 5 5 9" xfId="8038" xr:uid="{00000000-0005-0000-0000-000032540000}"/>
    <cellStyle name="集計 2 5 5 9 2" xfId="23346" xr:uid="{00000000-0005-0000-0000-000033540000}"/>
    <cellStyle name="集計 2 5 6" xfId="413" xr:uid="{00000000-0005-0000-0000-000034540000}"/>
    <cellStyle name="集計 2 5 6 2" xfId="912" xr:uid="{00000000-0005-0000-0000-000035540000}"/>
    <cellStyle name="集計 2 5 6 2 2" xfId="2820" xr:uid="{00000000-0005-0000-0000-000036540000}"/>
    <cellStyle name="集計 2 5 6 2 2 2" xfId="6628" xr:uid="{00000000-0005-0000-0000-000037540000}"/>
    <cellStyle name="集計 2 5 6 2 2 2 2" xfId="14290" xr:uid="{00000000-0005-0000-0000-000038540000}"/>
    <cellStyle name="集計 2 5 6 2 2 2 2 2" xfId="29598" xr:uid="{00000000-0005-0000-0000-000039540000}"/>
    <cellStyle name="集計 2 5 6 2 2 2 3" xfId="21944" xr:uid="{00000000-0005-0000-0000-00003A540000}"/>
    <cellStyle name="集計 2 5 6 2 2 3" xfId="10482" xr:uid="{00000000-0005-0000-0000-00003B540000}"/>
    <cellStyle name="集計 2 5 6 2 2 3 2" xfId="25790" xr:uid="{00000000-0005-0000-0000-00003C540000}"/>
    <cellStyle name="集計 2 5 6 2 2 4" xfId="18136" xr:uid="{00000000-0005-0000-0000-00003D540000}"/>
    <cellStyle name="集計 2 5 6 2 3" xfId="4724" xr:uid="{00000000-0005-0000-0000-00003E540000}"/>
    <cellStyle name="集計 2 5 6 2 3 2" xfId="12386" xr:uid="{00000000-0005-0000-0000-00003F540000}"/>
    <cellStyle name="集計 2 5 6 2 3 2 2" xfId="27694" xr:uid="{00000000-0005-0000-0000-000040540000}"/>
    <cellStyle name="集計 2 5 6 2 3 3" xfId="20040" xr:uid="{00000000-0005-0000-0000-000041540000}"/>
    <cellStyle name="集計 2 5 6 2 4" xfId="8578" xr:uid="{00000000-0005-0000-0000-000042540000}"/>
    <cellStyle name="集計 2 5 6 2 4 2" xfId="23886" xr:uid="{00000000-0005-0000-0000-000043540000}"/>
    <cellStyle name="集計 2 5 6 2 5" xfId="16232" xr:uid="{00000000-0005-0000-0000-000044540000}"/>
    <cellStyle name="集計 2 5 6 3" xfId="1202" xr:uid="{00000000-0005-0000-0000-000045540000}"/>
    <cellStyle name="集計 2 5 6 3 2" xfId="3110" xr:uid="{00000000-0005-0000-0000-000046540000}"/>
    <cellStyle name="集計 2 5 6 3 2 2" xfId="6918" xr:uid="{00000000-0005-0000-0000-000047540000}"/>
    <cellStyle name="集計 2 5 6 3 2 2 2" xfId="14580" xr:uid="{00000000-0005-0000-0000-000048540000}"/>
    <cellStyle name="集計 2 5 6 3 2 2 2 2" xfId="29888" xr:uid="{00000000-0005-0000-0000-000049540000}"/>
    <cellStyle name="集計 2 5 6 3 2 2 3" xfId="22234" xr:uid="{00000000-0005-0000-0000-00004A540000}"/>
    <cellStyle name="集計 2 5 6 3 2 3" xfId="10772" xr:uid="{00000000-0005-0000-0000-00004B540000}"/>
    <cellStyle name="集計 2 5 6 3 2 3 2" xfId="26080" xr:uid="{00000000-0005-0000-0000-00004C540000}"/>
    <cellStyle name="集計 2 5 6 3 2 4" xfId="18426" xr:uid="{00000000-0005-0000-0000-00004D540000}"/>
    <cellStyle name="集計 2 5 6 3 3" xfId="5014" xr:uid="{00000000-0005-0000-0000-00004E540000}"/>
    <cellStyle name="集計 2 5 6 3 3 2" xfId="12676" xr:uid="{00000000-0005-0000-0000-00004F540000}"/>
    <cellStyle name="集計 2 5 6 3 3 2 2" xfId="27984" xr:uid="{00000000-0005-0000-0000-000050540000}"/>
    <cellStyle name="集計 2 5 6 3 3 3" xfId="20330" xr:uid="{00000000-0005-0000-0000-000051540000}"/>
    <cellStyle name="集計 2 5 6 3 4" xfId="8868" xr:uid="{00000000-0005-0000-0000-000052540000}"/>
    <cellStyle name="集計 2 5 6 3 4 2" xfId="24176" xr:uid="{00000000-0005-0000-0000-000053540000}"/>
    <cellStyle name="集計 2 5 6 3 5" xfId="16522" xr:uid="{00000000-0005-0000-0000-000054540000}"/>
    <cellStyle name="集計 2 5 6 4" xfId="1631" xr:uid="{00000000-0005-0000-0000-000055540000}"/>
    <cellStyle name="集計 2 5 6 4 2" xfId="3539" xr:uid="{00000000-0005-0000-0000-000056540000}"/>
    <cellStyle name="集計 2 5 6 4 2 2" xfId="7347" xr:uid="{00000000-0005-0000-0000-000057540000}"/>
    <cellStyle name="集計 2 5 6 4 2 2 2" xfId="15009" xr:uid="{00000000-0005-0000-0000-000058540000}"/>
    <cellStyle name="集計 2 5 6 4 2 2 2 2" xfId="30317" xr:uid="{00000000-0005-0000-0000-000059540000}"/>
    <cellStyle name="集計 2 5 6 4 2 2 3" xfId="22663" xr:uid="{00000000-0005-0000-0000-00005A540000}"/>
    <cellStyle name="集計 2 5 6 4 2 3" xfId="11201" xr:uid="{00000000-0005-0000-0000-00005B540000}"/>
    <cellStyle name="集計 2 5 6 4 2 3 2" xfId="26509" xr:uid="{00000000-0005-0000-0000-00005C540000}"/>
    <cellStyle name="集計 2 5 6 4 2 4" xfId="18855" xr:uid="{00000000-0005-0000-0000-00005D540000}"/>
    <cellStyle name="集計 2 5 6 4 3" xfId="5443" xr:uid="{00000000-0005-0000-0000-00005E540000}"/>
    <cellStyle name="集計 2 5 6 4 3 2" xfId="13105" xr:uid="{00000000-0005-0000-0000-00005F540000}"/>
    <cellStyle name="集計 2 5 6 4 3 2 2" xfId="28413" xr:uid="{00000000-0005-0000-0000-000060540000}"/>
    <cellStyle name="集計 2 5 6 4 3 3" xfId="20759" xr:uid="{00000000-0005-0000-0000-000061540000}"/>
    <cellStyle name="集計 2 5 6 4 4" xfId="9297" xr:uid="{00000000-0005-0000-0000-000062540000}"/>
    <cellStyle name="集計 2 5 6 4 4 2" xfId="24605" xr:uid="{00000000-0005-0000-0000-000063540000}"/>
    <cellStyle name="集計 2 5 6 4 5" xfId="16951" xr:uid="{00000000-0005-0000-0000-000064540000}"/>
    <cellStyle name="集計 2 5 6 5" xfId="1945" xr:uid="{00000000-0005-0000-0000-000065540000}"/>
    <cellStyle name="集計 2 5 6 5 2" xfId="3849" xr:uid="{00000000-0005-0000-0000-000066540000}"/>
    <cellStyle name="集計 2 5 6 5 2 2" xfId="7657" xr:uid="{00000000-0005-0000-0000-000067540000}"/>
    <cellStyle name="集計 2 5 6 5 2 2 2" xfId="15319" xr:uid="{00000000-0005-0000-0000-000068540000}"/>
    <cellStyle name="集計 2 5 6 5 2 2 2 2" xfId="30627" xr:uid="{00000000-0005-0000-0000-000069540000}"/>
    <cellStyle name="集計 2 5 6 5 2 2 3" xfId="22973" xr:uid="{00000000-0005-0000-0000-00006A540000}"/>
    <cellStyle name="集計 2 5 6 5 2 3" xfId="11511" xr:uid="{00000000-0005-0000-0000-00006B540000}"/>
    <cellStyle name="集計 2 5 6 5 2 3 2" xfId="26819" xr:uid="{00000000-0005-0000-0000-00006C540000}"/>
    <cellStyle name="集計 2 5 6 5 2 4" xfId="19165" xr:uid="{00000000-0005-0000-0000-00006D540000}"/>
    <cellStyle name="集計 2 5 6 5 3" xfId="5753" xr:uid="{00000000-0005-0000-0000-00006E540000}"/>
    <cellStyle name="集計 2 5 6 5 3 2" xfId="13415" xr:uid="{00000000-0005-0000-0000-00006F540000}"/>
    <cellStyle name="集計 2 5 6 5 3 2 2" xfId="28723" xr:uid="{00000000-0005-0000-0000-000070540000}"/>
    <cellStyle name="集計 2 5 6 5 3 3" xfId="21069" xr:uid="{00000000-0005-0000-0000-000071540000}"/>
    <cellStyle name="集計 2 5 6 5 4" xfId="9607" xr:uid="{00000000-0005-0000-0000-000072540000}"/>
    <cellStyle name="集計 2 5 6 5 4 2" xfId="24915" xr:uid="{00000000-0005-0000-0000-000073540000}"/>
    <cellStyle name="集計 2 5 6 5 5" xfId="17261" xr:uid="{00000000-0005-0000-0000-000074540000}"/>
    <cellStyle name="集計 2 5 6 6" xfId="2321" xr:uid="{00000000-0005-0000-0000-000075540000}"/>
    <cellStyle name="集計 2 5 6 6 2" xfId="6129" xr:uid="{00000000-0005-0000-0000-000076540000}"/>
    <cellStyle name="集計 2 5 6 6 2 2" xfId="13791" xr:uid="{00000000-0005-0000-0000-000077540000}"/>
    <cellStyle name="集計 2 5 6 6 2 2 2" xfId="29099" xr:uid="{00000000-0005-0000-0000-000078540000}"/>
    <cellStyle name="集計 2 5 6 6 2 3" xfId="21445" xr:uid="{00000000-0005-0000-0000-000079540000}"/>
    <cellStyle name="集計 2 5 6 6 3" xfId="9983" xr:uid="{00000000-0005-0000-0000-00007A540000}"/>
    <cellStyle name="集計 2 5 6 6 3 2" xfId="25291" xr:uid="{00000000-0005-0000-0000-00007B540000}"/>
    <cellStyle name="集計 2 5 6 6 4" xfId="17637" xr:uid="{00000000-0005-0000-0000-00007C540000}"/>
    <cellStyle name="集計 2 5 6 7" xfId="4225" xr:uid="{00000000-0005-0000-0000-00007D540000}"/>
    <cellStyle name="集計 2 5 6 7 2" xfId="11887" xr:uid="{00000000-0005-0000-0000-00007E540000}"/>
    <cellStyle name="集計 2 5 6 7 2 2" xfId="27195" xr:uid="{00000000-0005-0000-0000-00007F540000}"/>
    <cellStyle name="集計 2 5 6 7 3" xfId="19541" xr:uid="{00000000-0005-0000-0000-000080540000}"/>
    <cellStyle name="集計 2 5 6 8" xfId="8079" xr:uid="{00000000-0005-0000-0000-000081540000}"/>
    <cellStyle name="集計 2 5 6 8 2" xfId="23387" xr:uid="{00000000-0005-0000-0000-000082540000}"/>
    <cellStyle name="集計 2 5 6 9" xfId="15733" xr:uid="{00000000-0005-0000-0000-000083540000}"/>
    <cellStyle name="集計 2 5 7" xfId="659" xr:uid="{00000000-0005-0000-0000-000084540000}"/>
    <cellStyle name="集計 2 5 7 2" xfId="2567" xr:uid="{00000000-0005-0000-0000-000085540000}"/>
    <cellStyle name="集計 2 5 7 2 2" xfId="6375" xr:uid="{00000000-0005-0000-0000-000086540000}"/>
    <cellStyle name="集計 2 5 7 2 2 2" xfId="14037" xr:uid="{00000000-0005-0000-0000-000087540000}"/>
    <cellStyle name="集計 2 5 7 2 2 2 2" xfId="29345" xr:uid="{00000000-0005-0000-0000-000088540000}"/>
    <cellStyle name="集計 2 5 7 2 2 3" xfId="21691" xr:uid="{00000000-0005-0000-0000-000089540000}"/>
    <cellStyle name="集計 2 5 7 2 3" xfId="10229" xr:uid="{00000000-0005-0000-0000-00008A540000}"/>
    <cellStyle name="集計 2 5 7 2 3 2" xfId="25537" xr:uid="{00000000-0005-0000-0000-00008B540000}"/>
    <cellStyle name="集計 2 5 7 2 4" xfId="17883" xr:uid="{00000000-0005-0000-0000-00008C540000}"/>
    <cellStyle name="集計 2 5 7 3" xfId="4471" xr:uid="{00000000-0005-0000-0000-00008D540000}"/>
    <cellStyle name="集計 2 5 7 3 2" xfId="12133" xr:uid="{00000000-0005-0000-0000-00008E540000}"/>
    <cellStyle name="集計 2 5 7 3 2 2" xfId="27441" xr:uid="{00000000-0005-0000-0000-00008F540000}"/>
    <cellStyle name="集計 2 5 7 3 3" xfId="19787" xr:uid="{00000000-0005-0000-0000-000090540000}"/>
    <cellStyle name="集計 2 5 7 4" xfId="8325" xr:uid="{00000000-0005-0000-0000-000091540000}"/>
    <cellStyle name="集計 2 5 7 4 2" xfId="23633" xr:uid="{00000000-0005-0000-0000-000092540000}"/>
    <cellStyle name="集計 2 5 7 5" xfId="15979" xr:uid="{00000000-0005-0000-0000-000093540000}"/>
    <cellStyle name="集計 2 5 8" xfId="1316" xr:uid="{00000000-0005-0000-0000-000094540000}"/>
    <cellStyle name="集計 2 5 8 2" xfId="3224" xr:uid="{00000000-0005-0000-0000-000095540000}"/>
    <cellStyle name="集計 2 5 8 2 2" xfId="7032" xr:uid="{00000000-0005-0000-0000-000096540000}"/>
    <cellStyle name="集計 2 5 8 2 2 2" xfId="14694" xr:uid="{00000000-0005-0000-0000-000097540000}"/>
    <cellStyle name="集計 2 5 8 2 2 2 2" xfId="30002" xr:uid="{00000000-0005-0000-0000-000098540000}"/>
    <cellStyle name="集計 2 5 8 2 2 3" xfId="22348" xr:uid="{00000000-0005-0000-0000-000099540000}"/>
    <cellStyle name="集計 2 5 8 2 3" xfId="10886" xr:uid="{00000000-0005-0000-0000-00009A540000}"/>
    <cellStyle name="集計 2 5 8 2 3 2" xfId="26194" xr:uid="{00000000-0005-0000-0000-00009B540000}"/>
    <cellStyle name="集計 2 5 8 2 4" xfId="18540" xr:uid="{00000000-0005-0000-0000-00009C540000}"/>
    <cellStyle name="集計 2 5 8 3" xfId="5128" xr:uid="{00000000-0005-0000-0000-00009D540000}"/>
    <cellStyle name="集計 2 5 8 3 2" xfId="12790" xr:uid="{00000000-0005-0000-0000-00009E540000}"/>
    <cellStyle name="集計 2 5 8 3 2 2" xfId="28098" xr:uid="{00000000-0005-0000-0000-00009F540000}"/>
    <cellStyle name="集計 2 5 8 3 3" xfId="20444" xr:uid="{00000000-0005-0000-0000-0000A0540000}"/>
    <cellStyle name="集計 2 5 8 4" xfId="8982" xr:uid="{00000000-0005-0000-0000-0000A1540000}"/>
    <cellStyle name="集計 2 5 8 4 2" xfId="24290" xr:uid="{00000000-0005-0000-0000-0000A2540000}"/>
    <cellStyle name="集計 2 5 8 5" xfId="16636" xr:uid="{00000000-0005-0000-0000-0000A3540000}"/>
    <cellStyle name="集計 2 5 9" xfId="1622" xr:uid="{00000000-0005-0000-0000-0000A4540000}"/>
    <cellStyle name="集計 2 5 9 2" xfId="3530" xr:uid="{00000000-0005-0000-0000-0000A5540000}"/>
    <cellStyle name="集計 2 5 9 2 2" xfId="7338" xr:uid="{00000000-0005-0000-0000-0000A6540000}"/>
    <cellStyle name="集計 2 5 9 2 2 2" xfId="15000" xr:uid="{00000000-0005-0000-0000-0000A7540000}"/>
    <cellStyle name="集計 2 5 9 2 2 2 2" xfId="30308" xr:uid="{00000000-0005-0000-0000-0000A8540000}"/>
    <cellStyle name="集計 2 5 9 2 2 3" xfId="22654" xr:uid="{00000000-0005-0000-0000-0000A9540000}"/>
    <cellStyle name="集計 2 5 9 2 3" xfId="11192" xr:uid="{00000000-0005-0000-0000-0000AA540000}"/>
    <cellStyle name="集計 2 5 9 2 3 2" xfId="26500" xr:uid="{00000000-0005-0000-0000-0000AB540000}"/>
    <cellStyle name="集計 2 5 9 2 4" xfId="18846" xr:uid="{00000000-0005-0000-0000-0000AC540000}"/>
    <cellStyle name="集計 2 5 9 3" xfId="5434" xr:uid="{00000000-0005-0000-0000-0000AD540000}"/>
    <cellStyle name="集計 2 5 9 3 2" xfId="13096" xr:uid="{00000000-0005-0000-0000-0000AE540000}"/>
    <cellStyle name="集計 2 5 9 3 2 2" xfId="28404" xr:uid="{00000000-0005-0000-0000-0000AF540000}"/>
    <cellStyle name="集計 2 5 9 3 3" xfId="20750" xr:uid="{00000000-0005-0000-0000-0000B0540000}"/>
    <cellStyle name="集計 2 5 9 4" xfId="9288" xr:uid="{00000000-0005-0000-0000-0000B1540000}"/>
    <cellStyle name="集計 2 5 9 4 2" xfId="24596" xr:uid="{00000000-0005-0000-0000-0000B2540000}"/>
    <cellStyle name="集計 2 5 9 5" xfId="16942" xr:uid="{00000000-0005-0000-0000-0000B3540000}"/>
    <cellStyle name="集計 2 6" xfId="268" xr:uid="{00000000-0005-0000-0000-0000B4540000}"/>
    <cellStyle name="集計 2 7" xfId="154" xr:uid="{00000000-0005-0000-0000-0000B5540000}"/>
    <cellStyle name="集計 2 7 10" xfId="15564" xr:uid="{00000000-0005-0000-0000-0000B6540000}"/>
    <cellStyle name="集計 2 7 2" xfId="432" xr:uid="{00000000-0005-0000-0000-0000B7540000}"/>
    <cellStyle name="集計 2 7 2 2" xfId="931" xr:uid="{00000000-0005-0000-0000-0000B8540000}"/>
    <cellStyle name="集計 2 7 2 2 2" xfId="2839" xr:uid="{00000000-0005-0000-0000-0000B9540000}"/>
    <cellStyle name="集計 2 7 2 2 2 2" xfId="6647" xr:uid="{00000000-0005-0000-0000-0000BA540000}"/>
    <cellStyle name="集計 2 7 2 2 2 2 2" xfId="14309" xr:uid="{00000000-0005-0000-0000-0000BB540000}"/>
    <cellStyle name="集計 2 7 2 2 2 2 2 2" xfId="29617" xr:uid="{00000000-0005-0000-0000-0000BC540000}"/>
    <cellStyle name="集計 2 7 2 2 2 2 3" xfId="21963" xr:uid="{00000000-0005-0000-0000-0000BD540000}"/>
    <cellStyle name="集計 2 7 2 2 2 3" xfId="10501" xr:uid="{00000000-0005-0000-0000-0000BE540000}"/>
    <cellStyle name="集計 2 7 2 2 2 3 2" xfId="25809" xr:uid="{00000000-0005-0000-0000-0000BF540000}"/>
    <cellStyle name="集計 2 7 2 2 2 4" xfId="18155" xr:uid="{00000000-0005-0000-0000-0000C0540000}"/>
    <cellStyle name="集計 2 7 2 2 3" xfId="4743" xr:uid="{00000000-0005-0000-0000-0000C1540000}"/>
    <cellStyle name="集計 2 7 2 2 3 2" xfId="12405" xr:uid="{00000000-0005-0000-0000-0000C2540000}"/>
    <cellStyle name="集計 2 7 2 2 3 2 2" xfId="27713" xr:uid="{00000000-0005-0000-0000-0000C3540000}"/>
    <cellStyle name="集計 2 7 2 2 3 3" xfId="20059" xr:uid="{00000000-0005-0000-0000-0000C4540000}"/>
    <cellStyle name="集計 2 7 2 2 4" xfId="8597" xr:uid="{00000000-0005-0000-0000-0000C5540000}"/>
    <cellStyle name="集計 2 7 2 2 4 2" xfId="23905" xr:uid="{00000000-0005-0000-0000-0000C6540000}"/>
    <cellStyle name="集計 2 7 2 2 5" xfId="16251" xr:uid="{00000000-0005-0000-0000-0000C7540000}"/>
    <cellStyle name="集計 2 7 2 3" xfId="1346" xr:uid="{00000000-0005-0000-0000-0000C8540000}"/>
    <cellStyle name="集計 2 7 2 3 2" xfId="3254" xr:uid="{00000000-0005-0000-0000-0000C9540000}"/>
    <cellStyle name="集計 2 7 2 3 2 2" xfId="7062" xr:uid="{00000000-0005-0000-0000-0000CA540000}"/>
    <cellStyle name="集計 2 7 2 3 2 2 2" xfId="14724" xr:uid="{00000000-0005-0000-0000-0000CB540000}"/>
    <cellStyle name="集計 2 7 2 3 2 2 2 2" xfId="30032" xr:uid="{00000000-0005-0000-0000-0000CC540000}"/>
    <cellStyle name="集計 2 7 2 3 2 2 3" xfId="22378" xr:uid="{00000000-0005-0000-0000-0000CD540000}"/>
    <cellStyle name="集計 2 7 2 3 2 3" xfId="10916" xr:uid="{00000000-0005-0000-0000-0000CE540000}"/>
    <cellStyle name="集計 2 7 2 3 2 3 2" xfId="26224" xr:uid="{00000000-0005-0000-0000-0000CF540000}"/>
    <cellStyle name="集計 2 7 2 3 2 4" xfId="18570" xr:uid="{00000000-0005-0000-0000-0000D0540000}"/>
    <cellStyle name="集計 2 7 2 3 3" xfId="5158" xr:uid="{00000000-0005-0000-0000-0000D1540000}"/>
    <cellStyle name="集計 2 7 2 3 3 2" xfId="12820" xr:uid="{00000000-0005-0000-0000-0000D2540000}"/>
    <cellStyle name="集計 2 7 2 3 3 2 2" xfId="28128" xr:uid="{00000000-0005-0000-0000-0000D3540000}"/>
    <cellStyle name="集計 2 7 2 3 3 3" xfId="20474" xr:uid="{00000000-0005-0000-0000-0000D4540000}"/>
    <cellStyle name="集計 2 7 2 3 4" xfId="9012" xr:uid="{00000000-0005-0000-0000-0000D5540000}"/>
    <cellStyle name="集計 2 7 2 3 4 2" xfId="24320" xr:uid="{00000000-0005-0000-0000-0000D6540000}"/>
    <cellStyle name="集計 2 7 2 3 5" xfId="16666" xr:uid="{00000000-0005-0000-0000-0000D7540000}"/>
    <cellStyle name="集計 2 7 2 4" xfId="1512" xr:uid="{00000000-0005-0000-0000-0000D8540000}"/>
    <cellStyle name="集計 2 7 2 4 2" xfId="3420" xr:uid="{00000000-0005-0000-0000-0000D9540000}"/>
    <cellStyle name="集計 2 7 2 4 2 2" xfId="7228" xr:uid="{00000000-0005-0000-0000-0000DA540000}"/>
    <cellStyle name="集計 2 7 2 4 2 2 2" xfId="14890" xr:uid="{00000000-0005-0000-0000-0000DB540000}"/>
    <cellStyle name="集計 2 7 2 4 2 2 2 2" xfId="30198" xr:uid="{00000000-0005-0000-0000-0000DC540000}"/>
    <cellStyle name="集計 2 7 2 4 2 2 3" xfId="22544" xr:uid="{00000000-0005-0000-0000-0000DD540000}"/>
    <cellStyle name="集計 2 7 2 4 2 3" xfId="11082" xr:uid="{00000000-0005-0000-0000-0000DE540000}"/>
    <cellStyle name="集計 2 7 2 4 2 3 2" xfId="26390" xr:uid="{00000000-0005-0000-0000-0000DF540000}"/>
    <cellStyle name="集計 2 7 2 4 2 4" xfId="18736" xr:uid="{00000000-0005-0000-0000-0000E0540000}"/>
    <cellStyle name="集計 2 7 2 4 3" xfId="5324" xr:uid="{00000000-0005-0000-0000-0000E1540000}"/>
    <cellStyle name="集計 2 7 2 4 3 2" xfId="12986" xr:uid="{00000000-0005-0000-0000-0000E2540000}"/>
    <cellStyle name="集計 2 7 2 4 3 2 2" xfId="28294" xr:uid="{00000000-0005-0000-0000-0000E3540000}"/>
    <cellStyle name="集計 2 7 2 4 3 3" xfId="20640" xr:uid="{00000000-0005-0000-0000-0000E4540000}"/>
    <cellStyle name="集計 2 7 2 4 4" xfId="9178" xr:uid="{00000000-0005-0000-0000-0000E5540000}"/>
    <cellStyle name="集計 2 7 2 4 4 2" xfId="24486" xr:uid="{00000000-0005-0000-0000-0000E6540000}"/>
    <cellStyle name="集計 2 7 2 4 5" xfId="16832" xr:uid="{00000000-0005-0000-0000-0000E7540000}"/>
    <cellStyle name="集計 2 7 2 5" xfId="1964" xr:uid="{00000000-0005-0000-0000-0000E8540000}"/>
    <cellStyle name="集計 2 7 2 5 2" xfId="3868" xr:uid="{00000000-0005-0000-0000-0000E9540000}"/>
    <cellStyle name="集計 2 7 2 5 2 2" xfId="7676" xr:uid="{00000000-0005-0000-0000-0000EA540000}"/>
    <cellStyle name="集計 2 7 2 5 2 2 2" xfId="15338" xr:uid="{00000000-0005-0000-0000-0000EB540000}"/>
    <cellStyle name="集計 2 7 2 5 2 2 2 2" xfId="30646" xr:uid="{00000000-0005-0000-0000-0000EC540000}"/>
    <cellStyle name="集計 2 7 2 5 2 2 3" xfId="22992" xr:uid="{00000000-0005-0000-0000-0000ED540000}"/>
    <cellStyle name="集計 2 7 2 5 2 3" xfId="11530" xr:uid="{00000000-0005-0000-0000-0000EE540000}"/>
    <cellStyle name="集計 2 7 2 5 2 3 2" xfId="26838" xr:uid="{00000000-0005-0000-0000-0000EF540000}"/>
    <cellStyle name="集計 2 7 2 5 2 4" xfId="19184" xr:uid="{00000000-0005-0000-0000-0000F0540000}"/>
    <cellStyle name="集計 2 7 2 5 3" xfId="5772" xr:uid="{00000000-0005-0000-0000-0000F1540000}"/>
    <cellStyle name="集計 2 7 2 5 3 2" xfId="13434" xr:uid="{00000000-0005-0000-0000-0000F2540000}"/>
    <cellStyle name="集計 2 7 2 5 3 2 2" xfId="28742" xr:uid="{00000000-0005-0000-0000-0000F3540000}"/>
    <cellStyle name="集計 2 7 2 5 3 3" xfId="21088" xr:uid="{00000000-0005-0000-0000-0000F4540000}"/>
    <cellStyle name="集計 2 7 2 5 4" xfId="9626" xr:uid="{00000000-0005-0000-0000-0000F5540000}"/>
    <cellStyle name="集計 2 7 2 5 4 2" xfId="24934" xr:uid="{00000000-0005-0000-0000-0000F6540000}"/>
    <cellStyle name="集計 2 7 2 5 5" xfId="17280" xr:uid="{00000000-0005-0000-0000-0000F7540000}"/>
    <cellStyle name="集計 2 7 2 6" xfId="2340" xr:uid="{00000000-0005-0000-0000-0000F8540000}"/>
    <cellStyle name="集計 2 7 2 6 2" xfId="6148" xr:uid="{00000000-0005-0000-0000-0000F9540000}"/>
    <cellStyle name="集計 2 7 2 6 2 2" xfId="13810" xr:uid="{00000000-0005-0000-0000-0000FA540000}"/>
    <cellStyle name="集計 2 7 2 6 2 2 2" xfId="29118" xr:uid="{00000000-0005-0000-0000-0000FB540000}"/>
    <cellStyle name="集計 2 7 2 6 2 3" xfId="21464" xr:uid="{00000000-0005-0000-0000-0000FC540000}"/>
    <cellStyle name="集計 2 7 2 6 3" xfId="10002" xr:uid="{00000000-0005-0000-0000-0000FD540000}"/>
    <cellStyle name="集計 2 7 2 6 3 2" xfId="25310" xr:uid="{00000000-0005-0000-0000-0000FE540000}"/>
    <cellStyle name="集計 2 7 2 6 4" xfId="17656" xr:uid="{00000000-0005-0000-0000-0000FF540000}"/>
    <cellStyle name="集計 2 7 2 7" xfId="4244" xr:uid="{00000000-0005-0000-0000-000000550000}"/>
    <cellStyle name="集計 2 7 2 7 2" xfId="11906" xr:uid="{00000000-0005-0000-0000-000001550000}"/>
    <cellStyle name="集計 2 7 2 7 2 2" xfId="27214" xr:uid="{00000000-0005-0000-0000-000002550000}"/>
    <cellStyle name="集計 2 7 2 7 3" xfId="19560" xr:uid="{00000000-0005-0000-0000-000003550000}"/>
    <cellStyle name="集計 2 7 2 8" xfId="8098" xr:uid="{00000000-0005-0000-0000-000004550000}"/>
    <cellStyle name="集計 2 7 2 8 2" xfId="23406" xr:uid="{00000000-0005-0000-0000-000005550000}"/>
    <cellStyle name="集計 2 7 2 9" xfId="15752" xr:uid="{00000000-0005-0000-0000-000006550000}"/>
    <cellStyle name="集計 2 7 3" xfId="681" xr:uid="{00000000-0005-0000-0000-000007550000}"/>
    <cellStyle name="集計 2 7 3 2" xfId="2589" xr:uid="{00000000-0005-0000-0000-000008550000}"/>
    <cellStyle name="集計 2 7 3 2 2" xfId="6397" xr:uid="{00000000-0005-0000-0000-000009550000}"/>
    <cellStyle name="集計 2 7 3 2 2 2" xfId="14059" xr:uid="{00000000-0005-0000-0000-00000A550000}"/>
    <cellStyle name="集計 2 7 3 2 2 2 2" xfId="29367" xr:uid="{00000000-0005-0000-0000-00000B550000}"/>
    <cellStyle name="集計 2 7 3 2 2 3" xfId="21713" xr:uid="{00000000-0005-0000-0000-00000C550000}"/>
    <cellStyle name="集計 2 7 3 2 3" xfId="10251" xr:uid="{00000000-0005-0000-0000-00000D550000}"/>
    <cellStyle name="集計 2 7 3 2 3 2" xfId="25559" xr:uid="{00000000-0005-0000-0000-00000E550000}"/>
    <cellStyle name="集計 2 7 3 2 4" xfId="17905" xr:uid="{00000000-0005-0000-0000-00000F550000}"/>
    <cellStyle name="集計 2 7 3 3" xfId="4493" xr:uid="{00000000-0005-0000-0000-000010550000}"/>
    <cellStyle name="集計 2 7 3 3 2" xfId="12155" xr:uid="{00000000-0005-0000-0000-000011550000}"/>
    <cellStyle name="集計 2 7 3 3 2 2" xfId="27463" xr:uid="{00000000-0005-0000-0000-000012550000}"/>
    <cellStyle name="集計 2 7 3 3 3" xfId="19809" xr:uid="{00000000-0005-0000-0000-000013550000}"/>
    <cellStyle name="集計 2 7 3 4" xfId="8347" xr:uid="{00000000-0005-0000-0000-000014550000}"/>
    <cellStyle name="集計 2 7 3 4 2" xfId="23655" xr:uid="{00000000-0005-0000-0000-000015550000}"/>
    <cellStyle name="集計 2 7 3 5" xfId="16001" xr:uid="{00000000-0005-0000-0000-000016550000}"/>
    <cellStyle name="集計 2 7 4" xfId="752" xr:uid="{00000000-0005-0000-0000-000017550000}"/>
    <cellStyle name="集計 2 7 4 2" xfId="2660" xr:uid="{00000000-0005-0000-0000-000018550000}"/>
    <cellStyle name="集計 2 7 4 2 2" xfId="6468" xr:uid="{00000000-0005-0000-0000-000019550000}"/>
    <cellStyle name="集計 2 7 4 2 2 2" xfId="14130" xr:uid="{00000000-0005-0000-0000-00001A550000}"/>
    <cellStyle name="集計 2 7 4 2 2 2 2" xfId="29438" xr:uid="{00000000-0005-0000-0000-00001B550000}"/>
    <cellStyle name="集計 2 7 4 2 2 3" xfId="21784" xr:uid="{00000000-0005-0000-0000-00001C550000}"/>
    <cellStyle name="集計 2 7 4 2 3" xfId="10322" xr:uid="{00000000-0005-0000-0000-00001D550000}"/>
    <cellStyle name="集計 2 7 4 2 3 2" xfId="25630" xr:uid="{00000000-0005-0000-0000-00001E550000}"/>
    <cellStyle name="集計 2 7 4 2 4" xfId="17976" xr:uid="{00000000-0005-0000-0000-00001F550000}"/>
    <cellStyle name="集計 2 7 4 3" xfId="4564" xr:uid="{00000000-0005-0000-0000-000020550000}"/>
    <cellStyle name="集計 2 7 4 3 2" xfId="12226" xr:uid="{00000000-0005-0000-0000-000021550000}"/>
    <cellStyle name="集計 2 7 4 3 2 2" xfId="27534" xr:uid="{00000000-0005-0000-0000-000022550000}"/>
    <cellStyle name="集計 2 7 4 3 3" xfId="19880" xr:uid="{00000000-0005-0000-0000-000023550000}"/>
    <cellStyle name="集計 2 7 4 4" xfId="8418" xr:uid="{00000000-0005-0000-0000-000024550000}"/>
    <cellStyle name="集計 2 7 4 4 2" xfId="23726" xr:uid="{00000000-0005-0000-0000-000025550000}"/>
    <cellStyle name="集計 2 7 4 5" xfId="16072" xr:uid="{00000000-0005-0000-0000-000026550000}"/>
    <cellStyle name="集計 2 7 5" xfId="746" xr:uid="{00000000-0005-0000-0000-000027550000}"/>
    <cellStyle name="集計 2 7 5 2" xfId="2654" xr:uid="{00000000-0005-0000-0000-000028550000}"/>
    <cellStyle name="集計 2 7 5 2 2" xfId="6462" xr:uid="{00000000-0005-0000-0000-000029550000}"/>
    <cellStyle name="集計 2 7 5 2 2 2" xfId="14124" xr:uid="{00000000-0005-0000-0000-00002A550000}"/>
    <cellStyle name="集計 2 7 5 2 2 2 2" xfId="29432" xr:uid="{00000000-0005-0000-0000-00002B550000}"/>
    <cellStyle name="集計 2 7 5 2 2 3" xfId="21778" xr:uid="{00000000-0005-0000-0000-00002C550000}"/>
    <cellStyle name="集計 2 7 5 2 3" xfId="10316" xr:uid="{00000000-0005-0000-0000-00002D550000}"/>
    <cellStyle name="集計 2 7 5 2 3 2" xfId="25624" xr:uid="{00000000-0005-0000-0000-00002E550000}"/>
    <cellStyle name="集計 2 7 5 2 4" xfId="17970" xr:uid="{00000000-0005-0000-0000-00002F550000}"/>
    <cellStyle name="集計 2 7 5 3" xfId="4558" xr:uid="{00000000-0005-0000-0000-000030550000}"/>
    <cellStyle name="集計 2 7 5 3 2" xfId="12220" xr:uid="{00000000-0005-0000-0000-000031550000}"/>
    <cellStyle name="集計 2 7 5 3 2 2" xfId="27528" xr:uid="{00000000-0005-0000-0000-000032550000}"/>
    <cellStyle name="集計 2 7 5 3 3" xfId="19874" xr:uid="{00000000-0005-0000-0000-000033550000}"/>
    <cellStyle name="集計 2 7 5 4" xfId="8412" xr:uid="{00000000-0005-0000-0000-000034550000}"/>
    <cellStyle name="集計 2 7 5 4 2" xfId="23720" xr:uid="{00000000-0005-0000-0000-000035550000}"/>
    <cellStyle name="集計 2 7 5 5" xfId="16066" xr:uid="{00000000-0005-0000-0000-000036550000}"/>
    <cellStyle name="集計 2 7 6" xfId="1776" xr:uid="{00000000-0005-0000-0000-000037550000}"/>
    <cellStyle name="集計 2 7 6 2" xfId="3680" xr:uid="{00000000-0005-0000-0000-000038550000}"/>
    <cellStyle name="集計 2 7 6 2 2" xfId="7488" xr:uid="{00000000-0005-0000-0000-000039550000}"/>
    <cellStyle name="集計 2 7 6 2 2 2" xfId="15150" xr:uid="{00000000-0005-0000-0000-00003A550000}"/>
    <cellStyle name="集計 2 7 6 2 2 2 2" xfId="30458" xr:uid="{00000000-0005-0000-0000-00003B550000}"/>
    <cellStyle name="集計 2 7 6 2 2 3" xfId="22804" xr:uid="{00000000-0005-0000-0000-00003C550000}"/>
    <cellStyle name="集計 2 7 6 2 3" xfId="11342" xr:uid="{00000000-0005-0000-0000-00003D550000}"/>
    <cellStyle name="集計 2 7 6 2 3 2" xfId="26650" xr:uid="{00000000-0005-0000-0000-00003E550000}"/>
    <cellStyle name="集計 2 7 6 2 4" xfId="18996" xr:uid="{00000000-0005-0000-0000-00003F550000}"/>
    <cellStyle name="集計 2 7 6 3" xfId="5584" xr:uid="{00000000-0005-0000-0000-000040550000}"/>
    <cellStyle name="集計 2 7 6 3 2" xfId="13246" xr:uid="{00000000-0005-0000-0000-000041550000}"/>
    <cellStyle name="集計 2 7 6 3 2 2" xfId="28554" xr:uid="{00000000-0005-0000-0000-000042550000}"/>
    <cellStyle name="集計 2 7 6 3 3" xfId="20900" xr:uid="{00000000-0005-0000-0000-000043550000}"/>
    <cellStyle name="集計 2 7 6 4" xfId="9438" xr:uid="{00000000-0005-0000-0000-000044550000}"/>
    <cellStyle name="集計 2 7 6 4 2" xfId="24746" xr:uid="{00000000-0005-0000-0000-000045550000}"/>
    <cellStyle name="集計 2 7 6 5" xfId="17092" xr:uid="{00000000-0005-0000-0000-000046550000}"/>
    <cellStyle name="集計 2 7 7" xfId="2152" xr:uid="{00000000-0005-0000-0000-000047550000}"/>
    <cellStyle name="集計 2 7 7 2" xfId="5960" xr:uid="{00000000-0005-0000-0000-000048550000}"/>
    <cellStyle name="集計 2 7 7 2 2" xfId="13622" xr:uid="{00000000-0005-0000-0000-000049550000}"/>
    <cellStyle name="集計 2 7 7 2 2 2" xfId="28930" xr:uid="{00000000-0005-0000-0000-00004A550000}"/>
    <cellStyle name="集計 2 7 7 2 3" xfId="21276" xr:uid="{00000000-0005-0000-0000-00004B550000}"/>
    <cellStyle name="集計 2 7 7 3" xfId="9814" xr:uid="{00000000-0005-0000-0000-00004C550000}"/>
    <cellStyle name="集計 2 7 7 3 2" xfId="25122" xr:uid="{00000000-0005-0000-0000-00004D550000}"/>
    <cellStyle name="集計 2 7 7 4" xfId="17468" xr:uid="{00000000-0005-0000-0000-00004E550000}"/>
    <cellStyle name="集計 2 7 8" xfId="4056" xr:uid="{00000000-0005-0000-0000-00004F550000}"/>
    <cellStyle name="集計 2 7 8 2" xfId="11718" xr:uid="{00000000-0005-0000-0000-000050550000}"/>
    <cellStyle name="集計 2 7 8 2 2" xfId="27026" xr:uid="{00000000-0005-0000-0000-000051550000}"/>
    <cellStyle name="集計 2 7 8 3" xfId="19372" xr:uid="{00000000-0005-0000-0000-000052550000}"/>
    <cellStyle name="集計 2 7 9" xfId="7910" xr:uid="{00000000-0005-0000-0000-000053550000}"/>
    <cellStyle name="集計 2 7 9 2" xfId="23218" xr:uid="{00000000-0005-0000-0000-000054550000}"/>
    <cellStyle name="集計 2 8" xfId="293" xr:uid="{00000000-0005-0000-0000-000055550000}"/>
    <cellStyle name="集計 2 8 10" xfId="15614" xr:uid="{00000000-0005-0000-0000-000056550000}"/>
    <cellStyle name="集計 2 8 2" xfId="482" xr:uid="{00000000-0005-0000-0000-000057550000}"/>
    <cellStyle name="集計 2 8 2 2" xfId="981" xr:uid="{00000000-0005-0000-0000-000058550000}"/>
    <cellStyle name="集計 2 8 2 2 2" xfId="2889" xr:uid="{00000000-0005-0000-0000-000059550000}"/>
    <cellStyle name="集計 2 8 2 2 2 2" xfId="6697" xr:uid="{00000000-0005-0000-0000-00005A550000}"/>
    <cellStyle name="集計 2 8 2 2 2 2 2" xfId="14359" xr:uid="{00000000-0005-0000-0000-00005B550000}"/>
    <cellStyle name="集計 2 8 2 2 2 2 2 2" xfId="29667" xr:uid="{00000000-0005-0000-0000-00005C550000}"/>
    <cellStyle name="集計 2 8 2 2 2 2 3" xfId="22013" xr:uid="{00000000-0005-0000-0000-00005D550000}"/>
    <cellStyle name="集計 2 8 2 2 2 3" xfId="10551" xr:uid="{00000000-0005-0000-0000-00005E550000}"/>
    <cellStyle name="集計 2 8 2 2 2 3 2" xfId="25859" xr:uid="{00000000-0005-0000-0000-00005F550000}"/>
    <cellStyle name="集計 2 8 2 2 2 4" xfId="18205" xr:uid="{00000000-0005-0000-0000-000060550000}"/>
    <cellStyle name="集計 2 8 2 2 3" xfId="4793" xr:uid="{00000000-0005-0000-0000-000061550000}"/>
    <cellStyle name="集計 2 8 2 2 3 2" xfId="12455" xr:uid="{00000000-0005-0000-0000-000062550000}"/>
    <cellStyle name="集計 2 8 2 2 3 2 2" xfId="27763" xr:uid="{00000000-0005-0000-0000-000063550000}"/>
    <cellStyle name="集計 2 8 2 2 3 3" xfId="20109" xr:uid="{00000000-0005-0000-0000-000064550000}"/>
    <cellStyle name="集計 2 8 2 2 4" xfId="8647" xr:uid="{00000000-0005-0000-0000-000065550000}"/>
    <cellStyle name="集計 2 8 2 2 4 2" xfId="23955" xr:uid="{00000000-0005-0000-0000-000066550000}"/>
    <cellStyle name="集計 2 8 2 2 5" xfId="16301" xr:uid="{00000000-0005-0000-0000-000067550000}"/>
    <cellStyle name="集計 2 8 2 3" xfId="1200" xr:uid="{00000000-0005-0000-0000-000068550000}"/>
    <cellStyle name="集計 2 8 2 3 2" xfId="3108" xr:uid="{00000000-0005-0000-0000-000069550000}"/>
    <cellStyle name="集計 2 8 2 3 2 2" xfId="6916" xr:uid="{00000000-0005-0000-0000-00006A550000}"/>
    <cellStyle name="集計 2 8 2 3 2 2 2" xfId="14578" xr:uid="{00000000-0005-0000-0000-00006B550000}"/>
    <cellStyle name="集計 2 8 2 3 2 2 2 2" xfId="29886" xr:uid="{00000000-0005-0000-0000-00006C550000}"/>
    <cellStyle name="集計 2 8 2 3 2 2 3" xfId="22232" xr:uid="{00000000-0005-0000-0000-00006D550000}"/>
    <cellStyle name="集計 2 8 2 3 2 3" xfId="10770" xr:uid="{00000000-0005-0000-0000-00006E550000}"/>
    <cellStyle name="集計 2 8 2 3 2 3 2" xfId="26078" xr:uid="{00000000-0005-0000-0000-00006F550000}"/>
    <cellStyle name="集計 2 8 2 3 2 4" xfId="18424" xr:uid="{00000000-0005-0000-0000-000070550000}"/>
    <cellStyle name="集計 2 8 2 3 3" xfId="5012" xr:uid="{00000000-0005-0000-0000-000071550000}"/>
    <cellStyle name="集計 2 8 2 3 3 2" xfId="12674" xr:uid="{00000000-0005-0000-0000-000072550000}"/>
    <cellStyle name="集計 2 8 2 3 3 2 2" xfId="27982" xr:uid="{00000000-0005-0000-0000-000073550000}"/>
    <cellStyle name="集計 2 8 2 3 3 3" xfId="20328" xr:uid="{00000000-0005-0000-0000-000074550000}"/>
    <cellStyle name="集計 2 8 2 3 4" xfId="8866" xr:uid="{00000000-0005-0000-0000-000075550000}"/>
    <cellStyle name="集計 2 8 2 3 4 2" xfId="24174" xr:uid="{00000000-0005-0000-0000-000076550000}"/>
    <cellStyle name="集計 2 8 2 3 5" xfId="16520" xr:uid="{00000000-0005-0000-0000-000077550000}"/>
    <cellStyle name="集計 2 8 2 4" xfId="1629" xr:uid="{00000000-0005-0000-0000-000078550000}"/>
    <cellStyle name="集計 2 8 2 4 2" xfId="3537" xr:uid="{00000000-0005-0000-0000-000079550000}"/>
    <cellStyle name="集計 2 8 2 4 2 2" xfId="7345" xr:uid="{00000000-0005-0000-0000-00007A550000}"/>
    <cellStyle name="集計 2 8 2 4 2 2 2" xfId="15007" xr:uid="{00000000-0005-0000-0000-00007B550000}"/>
    <cellStyle name="集計 2 8 2 4 2 2 2 2" xfId="30315" xr:uid="{00000000-0005-0000-0000-00007C550000}"/>
    <cellStyle name="集計 2 8 2 4 2 2 3" xfId="22661" xr:uid="{00000000-0005-0000-0000-00007D550000}"/>
    <cellStyle name="集計 2 8 2 4 2 3" xfId="11199" xr:uid="{00000000-0005-0000-0000-00007E550000}"/>
    <cellStyle name="集計 2 8 2 4 2 3 2" xfId="26507" xr:uid="{00000000-0005-0000-0000-00007F550000}"/>
    <cellStyle name="集計 2 8 2 4 2 4" xfId="18853" xr:uid="{00000000-0005-0000-0000-000080550000}"/>
    <cellStyle name="集計 2 8 2 4 3" xfId="5441" xr:uid="{00000000-0005-0000-0000-000081550000}"/>
    <cellStyle name="集計 2 8 2 4 3 2" xfId="13103" xr:uid="{00000000-0005-0000-0000-000082550000}"/>
    <cellStyle name="集計 2 8 2 4 3 2 2" xfId="28411" xr:uid="{00000000-0005-0000-0000-000083550000}"/>
    <cellStyle name="集計 2 8 2 4 3 3" xfId="20757" xr:uid="{00000000-0005-0000-0000-000084550000}"/>
    <cellStyle name="集計 2 8 2 4 4" xfId="9295" xr:uid="{00000000-0005-0000-0000-000085550000}"/>
    <cellStyle name="集計 2 8 2 4 4 2" xfId="24603" xr:uid="{00000000-0005-0000-0000-000086550000}"/>
    <cellStyle name="集計 2 8 2 4 5" xfId="16949" xr:uid="{00000000-0005-0000-0000-000087550000}"/>
    <cellStyle name="集計 2 8 2 5" xfId="2014" xr:uid="{00000000-0005-0000-0000-000088550000}"/>
    <cellStyle name="集計 2 8 2 5 2" xfId="3918" xr:uid="{00000000-0005-0000-0000-000089550000}"/>
    <cellStyle name="集計 2 8 2 5 2 2" xfId="7726" xr:uid="{00000000-0005-0000-0000-00008A550000}"/>
    <cellStyle name="集計 2 8 2 5 2 2 2" xfId="15388" xr:uid="{00000000-0005-0000-0000-00008B550000}"/>
    <cellStyle name="集計 2 8 2 5 2 2 2 2" xfId="30696" xr:uid="{00000000-0005-0000-0000-00008C550000}"/>
    <cellStyle name="集計 2 8 2 5 2 2 3" xfId="23042" xr:uid="{00000000-0005-0000-0000-00008D550000}"/>
    <cellStyle name="集計 2 8 2 5 2 3" xfId="11580" xr:uid="{00000000-0005-0000-0000-00008E550000}"/>
    <cellStyle name="集計 2 8 2 5 2 3 2" xfId="26888" xr:uid="{00000000-0005-0000-0000-00008F550000}"/>
    <cellStyle name="集計 2 8 2 5 2 4" xfId="19234" xr:uid="{00000000-0005-0000-0000-000090550000}"/>
    <cellStyle name="集計 2 8 2 5 3" xfId="5822" xr:uid="{00000000-0005-0000-0000-000091550000}"/>
    <cellStyle name="集計 2 8 2 5 3 2" xfId="13484" xr:uid="{00000000-0005-0000-0000-000092550000}"/>
    <cellStyle name="集計 2 8 2 5 3 2 2" xfId="28792" xr:uid="{00000000-0005-0000-0000-000093550000}"/>
    <cellStyle name="集計 2 8 2 5 3 3" xfId="21138" xr:uid="{00000000-0005-0000-0000-000094550000}"/>
    <cellStyle name="集計 2 8 2 5 4" xfId="9676" xr:uid="{00000000-0005-0000-0000-000095550000}"/>
    <cellStyle name="集計 2 8 2 5 4 2" xfId="24984" xr:uid="{00000000-0005-0000-0000-000096550000}"/>
    <cellStyle name="集計 2 8 2 5 5" xfId="17330" xr:uid="{00000000-0005-0000-0000-000097550000}"/>
    <cellStyle name="集計 2 8 2 6" xfId="2390" xr:uid="{00000000-0005-0000-0000-000098550000}"/>
    <cellStyle name="集計 2 8 2 6 2" xfId="6198" xr:uid="{00000000-0005-0000-0000-000099550000}"/>
    <cellStyle name="集計 2 8 2 6 2 2" xfId="13860" xr:uid="{00000000-0005-0000-0000-00009A550000}"/>
    <cellStyle name="集計 2 8 2 6 2 2 2" xfId="29168" xr:uid="{00000000-0005-0000-0000-00009B550000}"/>
    <cellStyle name="集計 2 8 2 6 2 3" xfId="21514" xr:uid="{00000000-0005-0000-0000-00009C550000}"/>
    <cellStyle name="集計 2 8 2 6 3" xfId="10052" xr:uid="{00000000-0005-0000-0000-00009D550000}"/>
    <cellStyle name="集計 2 8 2 6 3 2" xfId="25360" xr:uid="{00000000-0005-0000-0000-00009E550000}"/>
    <cellStyle name="集計 2 8 2 6 4" xfId="17706" xr:uid="{00000000-0005-0000-0000-00009F550000}"/>
    <cellStyle name="集計 2 8 2 7" xfId="4294" xr:uid="{00000000-0005-0000-0000-0000A0550000}"/>
    <cellStyle name="集計 2 8 2 7 2" xfId="11956" xr:uid="{00000000-0005-0000-0000-0000A1550000}"/>
    <cellStyle name="集計 2 8 2 7 2 2" xfId="27264" xr:uid="{00000000-0005-0000-0000-0000A2550000}"/>
    <cellStyle name="集計 2 8 2 7 3" xfId="19610" xr:uid="{00000000-0005-0000-0000-0000A3550000}"/>
    <cellStyle name="集計 2 8 2 8" xfId="8148" xr:uid="{00000000-0005-0000-0000-0000A4550000}"/>
    <cellStyle name="集計 2 8 2 8 2" xfId="23456" xr:uid="{00000000-0005-0000-0000-0000A5550000}"/>
    <cellStyle name="集計 2 8 2 9" xfId="15802" xr:uid="{00000000-0005-0000-0000-0000A6550000}"/>
    <cellStyle name="集計 2 8 3" xfId="792" xr:uid="{00000000-0005-0000-0000-0000A7550000}"/>
    <cellStyle name="集計 2 8 3 2" xfId="2700" xr:uid="{00000000-0005-0000-0000-0000A8550000}"/>
    <cellStyle name="集計 2 8 3 2 2" xfId="6508" xr:uid="{00000000-0005-0000-0000-0000A9550000}"/>
    <cellStyle name="集計 2 8 3 2 2 2" xfId="14170" xr:uid="{00000000-0005-0000-0000-0000AA550000}"/>
    <cellStyle name="集計 2 8 3 2 2 2 2" xfId="29478" xr:uid="{00000000-0005-0000-0000-0000AB550000}"/>
    <cellStyle name="集計 2 8 3 2 2 3" xfId="21824" xr:uid="{00000000-0005-0000-0000-0000AC550000}"/>
    <cellStyle name="集計 2 8 3 2 3" xfId="10362" xr:uid="{00000000-0005-0000-0000-0000AD550000}"/>
    <cellStyle name="集計 2 8 3 2 3 2" xfId="25670" xr:uid="{00000000-0005-0000-0000-0000AE550000}"/>
    <cellStyle name="集計 2 8 3 2 4" xfId="18016" xr:uid="{00000000-0005-0000-0000-0000AF550000}"/>
    <cellStyle name="集計 2 8 3 3" xfId="4604" xr:uid="{00000000-0005-0000-0000-0000B0550000}"/>
    <cellStyle name="集計 2 8 3 3 2" xfId="12266" xr:uid="{00000000-0005-0000-0000-0000B1550000}"/>
    <cellStyle name="集計 2 8 3 3 2 2" xfId="27574" xr:uid="{00000000-0005-0000-0000-0000B2550000}"/>
    <cellStyle name="集計 2 8 3 3 3" xfId="19920" xr:uid="{00000000-0005-0000-0000-0000B3550000}"/>
    <cellStyle name="集計 2 8 3 4" xfId="8458" xr:uid="{00000000-0005-0000-0000-0000B4550000}"/>
    <cellStyle name="集計 2 8 3 4 2" xfId="23766" xr:uid="{00000000-0005-0000-0000-0000B5550000}"/>
    <cellStyle name="集計 2 8 3 5" xfId="16112" xr:uid="{00000000-0005-0000-0000-0000B6550000}"/>
    <cellStyle name="集計 2 8 4" xfId="1279" xr:uid="{00000000-0005-0000-0000-0000B7550000}"/>
    <cellStyle name="集計 2 8 4 2" xfId="3187" xr:uid="{00000000-0005-0000-0000-0000B8550000}"/>
    <cellStyle name="集計 2 8 4 2 2" xfId="6995" xr:uid="{00000000-0005-0000-0000-0000B9550000}"/>
    <cellStyle name="集計 2 8 4 2 2 2" xfId="14657" xr:uid="{00000000-0005-0000-0000-0000BA550000}"/>
    <cellStyle name="集計 2 8 4 2 2 2 2" xfId="29965" xr:uid="{00000000-0005-0000-0000-0000BB550000}"/>
    <cellStyle name="集計 2 8 4 2 2 3" xfId="22311" xr:uid="{00000000-0005-0000-0000-0000BC550000}"/>
    <cellStyle name="集計 2 8 4 2 3" xfId="10849" xr:uid="{00000000-0005-0000-0000-0000BD550000}"/>
    <cellStyle name="集計 2 8 4 2 3 2" xfId="26157" xr:uid="{00000000-0005-0000-0000-0000BE550000}"/>
    <cellStyle name="集計 2 8 4 2 4" xfId="18503" xr:uid="{00000000-0005-0000-0000-0000BF550000}"/>
    <cellStyle name="集計 2 8 4 3" xfId="5091" xr:uid="{00000000-0005-0000-0000-0000C0550000}"/>
    <cellStyle name="集計 2 8 4 3 2" xfId="12753" xr:uid="{00000000-0005-0000-0000-0000C1550000}"/>
    <cellStyle name="集計 2 8 4 3 2 2" xfId="28061" xr:uid="{00000000-0005-0000-0000-0000C2550000}"/>
    <cellStyle name="集計 2 8 4 3 3" xfId="20407" xr:uid="{00000000-0005-0000-0000-0000C3550000}"/>
    <cellStyle name="集計 2 8 4 4" xfId="8945" xr:uid="{00000000-0005-0000-0000-0000C4550000}"/>
    <cellStyle name="集計 2 8 4 4 2" xfId="24253" xr:uid="{00000000-0005-0000-0000-0000C5550000}"/>
    <cellStyle name="集計 2 8 4 5" xfId="16599" xr:uid="{00000000-0005-0000-0000-0000C6550000}"/>
    <cellStyle name="集計 2 8 5" xfId="1720" xr:uid="{00000000-0005-0000-0000-0000C7550000}"/>
    <cellStyle name="集計 2 8 5 2" xfId="3628" xr:uid="{00000000-0005-0000-0000-0000C8550000}"/>
    <cellStyle name="集計 2 8 5 2 2" xfId="7436" xr:uid="{00000000-0005-0000-0000-0000C9550000}"/>
    <cellStyle name="集計 2 8 5 2 2 2" xfId="15098" xr:uid="{00000000-0005-0000-0000-0000CA550000}"/>
    <cellStyle name="集計 2 8 5 2 2 2 2" xfId="30406" xr:uid="{00000000-0005-0000-0000-0000CB550000}"/>
    <cellStyle name="集計 2 8 5 2 2 3" xfId="22752" xr:uid="{00000000-0005-0000-0000-0000CC550000}"/>
    <cellStyle name="集計 2 8 5 2 3" xfId="11290" xr:uid="{00000000-0005-0000-0000-0000CD550000}"/>
    <cellStyle name="集計 2 8 5 2 3 2" xfId="26598" xr:uid="{00000000-0005-0000-0000-0000CE550000}"/>
    <cellStyle name="集計 2 8 5 2 4" xfId="18944" xr:uid="{00000000-0005-0000-0000-0000CF550000}"/>
    <cellStyle name="集計 2 8 5 3" xfId="5532" xr:uid="{00000000-0005-0000-0000-0000D0550000}"/>
    <cellStyle name="集計 2 8 5 3 2" xfId="13194" xr:uid="{00000000-0005-0000-0000-0000D1550000}"/>
    <cellStyle name="集計 2 8 5 3 2 2" xfId="28502" xr:uid="{00000000-0005-0000-0000-0000D2550000}"/>
    <cellStyle name="集計 2 8 5 3 3" xfId="20848" xr:uid="{00000000-0005-0000-0000-0000D3550000}"/>
    <cellStyle name="集計 2 8 5 4" xfId="9386" xr:uid="{00000000-0005-0000-0000-0000D4550000}"/>
    <cellStyle name="集計 2 8 5 4 2" xfId="24694" xr:uid="{00000000-0005-0000-0000-0000D5550000}"/>
    <cellStyle name="集計 2 8 5 5" xfId="17040" xr:uid="{00000000-0005-0000-0000-0000D6550000}"/>
    <cellStyle name="集計 2 8 6" xfId="1826" xr:uid="{00000000-0005-0000-0000-0000D7550000}"/>
    <cellStyle name="集計 2 8 6 2" xfId="3730" xr:uid="{00000000-0005-0000-0000-0000D8550000}"/>
    <cellStyle name="集計 2 8 6 2 2" xfId="7538" xr:uid="{00000000-0005-0000-0000-0000D9550000}"/>
    <cellStyle name="集計 2 8 6 2 2 2" xfId="15200" xr:uid="{00000000-0005-0000-0000-0000DA550000}"/>
    <cellStyle name="集計 2 8 6 2 2 2 2" xfId="30508" xr:uid="{00000000-0005-0000-0000-0000DB550000}"/>
    <cellStyle name="集計 2 8 6 2 2 3" xfId="22854" xr:uid="{00000000-0005-0000-0000-0000DC550000}"/>
    <cellStyle name="集計 2 8 6 2 3" xfId="11392" xr:uid="{00000000-0005-0000-0000-0000DD550000}"/>
    <cellStyle name="集計 2 8 6 2 3 2" xfId="26700" xr:uid="{00000000-0005-0000-0000-0000DE550000}"/>
    <cellStyle name="集計 2 8 6 2 4" xfId="19046" xr:uid="{00000000-0005-0000-0000-0000DF550000}"/>
    <cellStyle name="集計 2 8 6 3" xfId="5634" xr:uid="{00000000-0005-0000-0000-0000E0550000}"/>
    <cellStyle name="集計 2 8 6 3 2" xfId="13296" xr:uid="{00000000-0005-0000-0000-0000E1550000}"/>
    <cellStyle name="集計 2 8 6 3 2 2" xfId="28604" xr:uid="{00000000-0005-0000-0000-0000E2550000}"/>
    <cellStyle name="集計 2 8 6 3 3" xfId="20950" xr:uid="{00000000-0005-0000-0000-0000E3550000}"/>
    <cellStyle name="集計 2 8 6 4" xfId="9488" xr:uid="{00000000-0005-0000-0000-0000E4550000}"/>
    <cellStyle name="集計 2 8 6 4 2" xfId="24796" xr:uid="{00000000-0005-0000-0000-0000E5550000}"/>
    <cellStyle name="集計 2 8 6 5" xfId="17142" xr:uid="{00000000-0005-0000-0000-0000E6550000}"/>
    <cellStyle name="集計 2 8 7" xfId="2202" xr:uid="{00000000-0005-0000-0000-0000E7550000}"/>
    <cellStyle name="集計 2 8 7 2" xfId="6010" xr:uid="{00000000-0005-0000-0000-0000E8550000}"/>
    <cellStyle name="集計 2 8 7 2 2" xfId="13672" xr:uid="{00000000-0005-0000-0000-0000E9550000}"/>
    <cellStyle name="集計 2 8 7 2 2 2" xfId="28980" xr:uid="{00000000-0005-0000-0000-0000EA550000}"/>
    <cellStyle name="集計 2 8 7 2 3" xfId="21326" xr:uid="{00000000-0005-0000-0000-0000EB550000}"/>
    <cellStyle name="集計 2 8 7 3" xfId="9864" xr:uid="{00000000-0005-0000-0000-0000EC550000}"/>
    <cellStyle name="集計 2 8 7 3 2" xfId="25172" xr:uid="{00000000-0005-0000-0000-0000ED550000}"/>
    <cellStyle name="集計 2 8 7 4" xfId="17518" xr:uid="{00000000-0005-0000-0000-0000EE550000}"/>
    <cellStyle name="集計 2 8 8" xfId="4106" xr:uid="{00000000-0005-0000-0000-0000EF550000}"/>
    <cellStyle name="集計 2 8 8 2" xfId="11768" xr:uid="{00000000-0005-0000-0000-0000F0550000}"/>
    <cellStyle name="集計 2 8 8 2 2" xfId="27076" xr:uid="{00000000-0005-0000-0000-0000F1550000}"/>
    <cellStyle name="集計 2 8 8 3" xfId="19422" xr:uid="{00000000-0005-0000-0000-0000F2550000}"/>
    <cellStyle name="集計 2 8 9" xfId="7960" xr:uid="{00000000-0005-0000-0000-0000F3550000}"/>
    <cellStyle name="集計 2 8 9 2" xfId="23268" xr:uid="{00000000-0005-0000-0000-0000F4550000}"/>
    <cellStyle name="集計 2 9" xfId="276" xr:uid="{00000000-0005-0000-0000-0000F5550000}"/>
    <cellStyle name="集計 2 9 10" xfId="15597" xr:uid="{00000000-0005-0000-0000-0000F6550000}"/>
    <cellStyle name="集計 2 9 2" xfId="465" xr:uid="{00000000-0005-0000-0000-0000F7550000}"/>
    <cellStyle name="集計 2 9 2 2" xfId="964" xr:uid="{00000000-0005-0000-0000-0000F8550000}"/>
    <cellStyle name="集計 2 9 2 2 2" xfId="2872" xr:uid="{00000000-0005-0000-0000-0000F9550000}"/>
    <cellStyle name="集計 2 9 2 2 2 2" xfId="6680" xr:uid="{00000000-0005-0000-0000-0000FA550000}"/>
    <cellStyle name="集計 2 9 2 2 2 2 2" xfId="14342" xr:uid="{00000000-0005-0000-0000-0000FB550000}"/>
    <cellStyle name="集計 2 9 2 2 2 2 2 2" xfId="29650" xr:uid="{00000000-0005-0000-0000-0000FC550000}"/>
    <cellStyle name="集計 2 9 2 2 2 2 3" xfId="21996" xr:uid="{00000000-0005-0000-0000-0000FD550000}"/>
    <cellStyle name="集計 2 9 2 2 2 3" xfId="10534" xr:uid="{00000000-0005-0000-0000-0000FE550000}"/>
    <cellStyle name="集計 2 9 2 2 2 3 2" xfId="25842" xr:uid="{00000000-0005-0000-0000-0000FF550000}"/>
    <cellStyle name="集計 2 9 2 2 2 4" xfId="18188" xr:uid="{00000000-0005-0000-0000-000000560000}"/>
    <cellStyle name="集計 2 9 2 2 3" xfId="4776" xr:uid="{00000000-0005-0000-0000-000001560000}"/>
    <cellStyle name="集計 2 9 2 2 3 2" xfId="12438" xr:uid="{00000000-0005-0000-0000-000002560000}"/>
    <cellStyle name="集計 2 9 2 2 3 2 2" xfId="27746" xr:uid="{00000000-0005-0000-0000-000003560000}"/>
    <cellStyle name="集計 2 9 2 2 3 3" xfId="20092" xr:uid="{00000000-0005-0000-0000-000004560000}"/>
    <cellStyle name="集計 2 9 2 2 4" xfId="8630" xr:uid="{00000000-0005-0000-0000-000005560000}"/>
    <cellStyle name="集計 2 9 2 2 4 2" xfId="23938" xr:uid="{00000000-0005-0000-0000-000006560000}"/>
    <cellStyle name="集計 2 9 2 2 5" xfId="16284" xr:uid="{00000000-0005-0000-0000-000007560000}"/>
    <cellStyle name="集計 2 9 2 3" xfId="1432" xr:uid="{00000000-0005-0000-0000-000008560000}"/>
    <cellStyle name="集計 2 9 2 3 2" xfId="3340" xr:uid="{00000000-0005-0000-0000-000009560000}"/>
    <cellStyle name="集計 2 9 2 3 2 2" xfId="7148" xr:uid="{00000000-0005-0000-0000-00000A560000}"/>
    <cellStyle name="集計 2 9 2 3 2 2 2" xfId="14810" xr:uid="{00000000-0005-0000-0000-00000B560000}"/>
    <cellStyle name="集計 2 9 2 3 2 2 2 2" xfId="30118" xr:uid="{00000000-0005-0000-0000-00000C560000}"/>
    <cellStyle name="集計 2 9 2 3 2 2 3" xfId="22464" xr:uid="{00000000-0005-0000-0000-00000D560000}"/>
    <cellStyle name="集計 2 9 2 3 2 3" xfId="11002" xr:uid="{00000000-0005-0000-0000-00000E560000}"/>
    <cellStyle name="集計 2 9 2 3 2 3 2" xfId="26310" xr:uid="{00000000-0005-0000-0000-00000F560000}"/>
    <cellStyle name="集計 2 9 2 3 2 4" xfId="18656" xr:uid="{00000000-0005-0000-0000-000010560000}"/>
    <cellStyle name="集計 2 9 2 3 3" xfId="5244" xr:uid="{00000000-0005-0000-0000-000011560000}"/>
    <cellStyle name="集計 2 9 2 3 3 2" xfId="12906" xr:uid="{00000000-0005-0000-0000-000012560000}"/>
    <cellStyle name="集計 2 9 2 3 3 2 2" xfId="28214" xr:uid="{00000000-0005-0000-0000-000013560000}"/>
    <cellStyle name="集計 2 9 2 3 3 3" xfId="20560" xr:uid="{00000000-0005-0000-0000-000014560000}"/>
    <cellStyle name="集計 2 9 2 3 4" xfId="9098" xr:uid="{00000000-0005-0000-0000-000015560000}"/>
    <cellStyle name="集計 2 9 2 3 4 2" xfId="24406" xr:uid="{00000000-0005-0000-0000-000016560000}"/>
    <cellStyle name="集計 2 9 2 3 5" xfId="16752" xr:uid="{00000000-0005-0000-0000-000017560000}"/>
    <cellStyle name="集計 2 9 2 4" xfId="1579" xr:uid="{00000000-0005-0000-0000-000018560000}"/>
    <cellStyle name="集計 2 9 2 4 2" xfId="3487" xr:uid="{00000000-0005-0000-0000-000019560000}"/>
    <cellStyle name="集計 2 9 2 4 2 2" xfId="7295" xr:uid="{00000000-0005-0000-0000-00001A560000}"/>
    <cellStyle name="集計 2 9 2 4 2 2 2" xfId="14957" xr:uid="{00000000-0005-0000-0000-00001B560000}"/>
    <cellStyle name="集計 2 9 2 4 2 2 2 2" xfId="30265" xr:uid="{00000000-0005-0000-0000-00001C560000}"/>
    <cellStyle name="集計 2 9 2 4 2 2 3" xfId="22611" xr:uid="{00000000-0005-0000-0000-00001D560000}"/>
    <cellStyle name="集計 2 9 2 4 2 3" xfId="11149" xr:uid="{00000000-0005-0000-0000-00001E560000}"/>
    <cellStyle name="集計 2 9 2 4 2 3 2" xfId="26457" xr:uid="{00000000-0005-0000-0000-00001F560000}"/>
    <cellStyle name="集計 2 9 2 4 2 4" xfId="18803" xr:uid="{00000000-0005-0000-0000-000020560000}"/>
    <cellStyle name="集計 2 9 2 4 3" xfId="5391" xr:uid="{00000000-0005-0000-0000-000021560000}"/>
    <cellStyle name="集計 2 9 2 4 3 2" xfId="13053" xr:uid="{00000000-0005-0000-0000-000022560000}"/>
    <cellStyle name="集計 2 9 2 4 3 2 2" xfId="28361" xr:uid="{00000000-0005-0000-0000-000023560000}"/>
    <cellStyle name="集計 2 9 2 4 3 3" xfId="20707" xr:uid="{00000000-0005-0000-0000-000024560000}"/>
    <cellStyle name="集計 2 9 2 4 4" xfId="9245" xr:uid="{00000000-0005-0000-0000-000025560000}"/>
    <cellStyle name="集計 2 9 2 4 4 2" xfId="24553" xr:uid="{00000000-0005-0000-0000-000026560000}"/>
    <cellStyle name="集計 2 9 2 4 5" xfId="16899" xr:uid="{00000000-0005-0000-0000-000027560000}"/>
    <cellStyle name="集計 2 9 2 5" xfId="1997" xr:uid="{00000000-0005-0000-0000-000028560000}"/>
    <cellStyle name="集計 2 9 2 5 2" xfId="3901" xr:uid="{00000000-0005-0000-0000-000029560000}"/>
    <cellStyle name="集計 2 9 2 5 2 2" xfId="7709" xr:uid="{00000000-0005-0000-0000-00002A560000}"/>
    <cellStyle name="集計 2 9 2 5 2 2 2" xfId="15371" xr:uid="{00000000-0005-0000-0000-00002B560000}"/>
    <cellStyle name="集計 2 9 2 5 2 2 2 2" xfId="30679" xr:uid="{00000000-0005-0000-0000-00002C560000}"/>
    <cellStyle name="集計 2 9 2 5 2 2 3" xfId="23025" xr:uid="{00000000-0005-0000-0000-00002D560000}"/>
    <cellStyle name="集計 2 9 2 5 2 3" xfId="11563" xr:uid="{00000000-0005-0000-0000-00002E560000}"/>
    <cellStyle name="集計 2 9 2 5 2 3 2" xfId="26871" xr:uid="{00000000-0005-0000-0000-00002F560000}"/>
    <cellStyle name="集計 2 9 2 5 2 4" xfId="19217" xr:uid="{00000000-0005-0000-0000-000030560000}"/>
    <cellStyle name="集計 2 9 2 5 3" xfId="5805" xr:uid="{00000000-0005-0000-0000-000031560000}"/>
    <cellStyle name="集計 2 9 2 5 3 2" xfId="13467" xr:uid="{00000000-0005-0000-0000-000032560000}"/>
    <cellStyle name="集計 2 9 2 5 3 2 2" xfId="28775" xr:uid="{00000000-0005-0000-0000-000033560000}"/>
    <cellStyle name="集計 2 9 2 5 3 3" xfId="21121" xr:uid="{00000000-0005-0000-0000-000034560000}"/>
    <cellStyle name="集計 2 9 2 5 4" xfId="9659" xr:uid="{00000000-0005-0000-0000-000035560000}"/>
    <cellStyle name="集計 2 9 2 5 4 2" xfId="24967" xr:uid="{00000000-0005-0000-0000-000036560000}"/>
    <cellStyle name="集計 2 9 2 5 5" xfId="17313" xr:uid="{00000000-0005-0000-0000-000037560000}"/>
    <cellStyle name="集計 2 9 2 6" xfId="2373" xr:uid="{00000000-0005-0000-0000-000038560000}"/>
    <cellStyle name="集計 2 9 2 6 2" xfId="6181" xr:uid="{00000000-0005-0000-0000-000039560000}"/>
    <cellStyle name="集計 2 9 2 6 2 2" xfId="13843" xr:uid="{00000000-0005-0000-0000-00003A560000}"/>
    <cellStyle name="集計 2 9 2 6 2 2 2" xfId="29151" xr:uid="{00000000-0005-0000-0000-00003B560000}"/>
    <cellStyle name="集計 2 9 2 6 2 3" xfId="21497" xr:uid="{00000000-0005-0000-0000-00003C560000}"/>
    <cellStyle name="集計 2 9 2 6 3" xfId="10035" xr:uid="{00000000-0005-0000-0000-00003D560000}"/>
    <cellStyle name="集計 2 9 2 6 3 2" xfId="25343" xr:uid="{00000000-0005-0000-0000-00003E560000}"/>
    <cellStyle name="集計 2 9 2 6 4" xfId="17689" xr:uid="{00000000-0005-0000-0000-00003F560000}"/>
    <cellStyle name="集計 2 9 2 7" xfId="4277" xr:uid="{00000000-0005-0000-0000-000040560000}"/>
    <cellStyle name="集計 2 9 2 7 2" xfId="11939" xr:uid="{00000000-0005-0000-0000-000041560000}"/>
    <cellStyle name="集計 2 9 2 7 2 2" xfId="27247" xr:uid="{00000000-0005-0000-0000-000042560000}"/>
    <cellStyle name="集計 2 9 2 7 3" xfId="19593" xr:uid="{00000000-0005-0000-0000-000043560000}"/>
    <cellStyle name="集計 2 9 2 8" xfId="8131" xr:uid="{00000000-0005-0000-0000-000044560000}"/>
    <cellStyle name="集計 2 9 2 8 2" xfId="23439" xr:uid="{00000000-0005-0000-0000-000045560000}"/>
    <cellStyle name="集計 2 9 2 9" xfId="15785" xr:uid="{00000000-0005-0000-0000-000046560000}"/>
    <cellStyle name="集計 2 9 3" xfId="775" xr:uid="{00000000-0005-0000-0000-000047560000}"/>
    <cellStyle name="集計 2 9 3 2" xfId="2683" xr:uid="{00000000-0005-0000-0000-000048560000}"/>
    <cellStyle name="集計 2 9 3 2 2" xfId="6491" xr:uid="{00000000-0005-0000-0000-000049560000}"/>
    <cellStyle name="集計 2 9 3 2 2 2" xfId="14153" xr:uid="{00000000-0005-0000-0000-00004A560000}"/>
    <cellStyle name="集計 2 9 3 2 2 2 2" xfId="29461" xr:uid="{00000000-0005-0000-0000-00004B560000}"/>
    <cellStyle name="集計 2 9 3 2 2 3" xfId="21807" xr:uid="{00000000-0005-0000-0000-00004C560000}"/>
    <cellStyle name="集計 2 9 3 2 3" xfId="10345" xr:uid="{00000000-0005-0000-0000-00004D560000}"/>
    <cellStyle name="集計 2 9 3 2 3 2" xfId="25653" xr:uid="{00000000-0005-0000-0000-00004E560000}"/>
    <cellStyle name="集計 2 9 3 2 4" xfId="17999" xr:uid="{00000000-0005-0000-0000-00004F560000}"/>
    <cellStyle name="集計 2 9 3 3" xfId="4587" xr:uid="{00000000-0005-0000-0000-000050560000}"/>
    <cellStyle name="集計 2 9 3 3 2" xfId="12249" xr:uid="{00000000-0005-0000-0000-000051560000}"/>
    <cellStyle name="集計 2 9 3 3 2 2" xfId="27557" xr:uid="{00000000-0005-0000-0000-000052560000}"/>
    <cellStyle name="集計 2 9 3 3 3" xfId="19903" xr:uid="{00000000-0005-0000-0000-000053560000}"/>
    <cellStyle name="集計 2 9 3 4" xfId="8441" xr:uid="{00000000-0005-0000-0000-000054560000}"/>
    <cellStyle name="集計 2 9 3 4 2" xfId="23749" xr:uid="{00000000-0005-0000-0000-000055560000}"/>
    <cellStyle name="集計 2 9 3 5" xfId="16095" xr:uid="{00000000-0005-0000-0000-000056560000}"/>
    <cellStyle name="集計 2 9 4" xfId="1382" xr:uid="{00000000-0005-0000-0000-000057560000}"/>
    <cellStyle name="集計 2 9 4 2" xfId="3290" xr:uid="{00000000-0005-0000-0000-000058560000}"/>
    <cellStyle name="集計 2 9 4 2 2" xfId="7098" xr:uid="{00000000-0005-0000-0000-000059560000}"/>
    <cellStyle name="集計 2 9 4 2 2 2" xfId="14760" xr:uid="{00000000-0005-0000-0000-00005A560000}"/>
    <cellStyle name="集計 2 9 4 2 2 2 2" xfId="30068" xr:uid="{00000000-0005-0000-0000-00005B560000}"/>
    <cellStyle name="集計 2 9 4 2 2 3" xfId="22414" xr:uid="{00000000-0005-0000-0000-00005C560000}"/>
    <cellStyle name="集計 2 9 4 2 3" xfId="10952" xr:uid="{00000000-0005-0000-0000-00005D560000}"/>
    <cellStyle name="集計 2 9 4 2 3 2" xfId="26260" xr:uid="{00000000-0005-0000-0000-00005E560000}"/>
    <cellStyle name="集計 2 9 4 2 4" xfId="18606" xr:uid="{00000000-0005-0000-0000-00005F560000}"/>
    <cellStyle name="集計 2 9 4 3" xfId="5194" xr:uid="{00000000-0005-0000-0000-000060560000}"/>
    <cellStyle name="集計 2 9 4 3 2" xfId="12856" xr:uid="{00000000-0005-0000-0000-000061560000}"/>
    <cellStyle name="集計 2 9 4 3 2 2" xfId="28164" xr:uid="{00000000-0005-0000-0000-000062560000}"/>
    <cellStyle name="集計 2 9 4 3 3" xfId="20510" xr:uid="{00000000-0005-0000-0000-000063560000}"/>
    <cellStyle name="集計 2 9 4 4" xfId="9048" xr:uid="{00000000-0005-0000-0000-000064560000}"/>
    <cellStyle name="集計 2 9 4 4 2" xfId="24356" xr:uid="{00000000-0005-0000-0000-000065560000}"/>
    <cellStyle name="集計 2 9 4 5" xfId="16702" xr:uid="{00000000-0005-0000-0000-000066560000}"/>
    <cellStyle name="集計 2 9 5" xfId="1541" xr:uid="{00000000-0005-0000-0000-000067560000}"/>
    <cellStyle name="集計 2 9 5 2" xfId="3449" xr:uid="{00000000-0005-0000-0000-000068560000}"/>
    <cellStyle name="集計 2 9 5 2 2" xfId="7257" xr:uid="{00000000-0005-0000-0000-000069560000}"/>
    <cellStyle name="集計 2 9 5 2 2 2" xfId="14919" xr:uid="{00000000-0005-0000-0000-00006A560000}"/>
    <cellStyle name="集計 2 9 5 2 2 2 2" xfId="30227" xr:uid="{00000000-0005-0000-0000-00006B560000}"/>
    <cellStyle name="集計 2 9 5 2 2 3" xfId="22573" xr:uid="{00000000-0005-0000-0000-00006C560000}"/>
    <cellStyle name="集計 2 9 5 2 3" xfId="11111" xr:uid="{00000000-0005-0000-0000-00006D560000}"/>
    <cellStyle name="集計 2 9 5 2 3 2" xfId="26419" xr:uid="{00000000-0005-0000-0000-00006E560000}"/>
    <cellStyle name="集計 2 9 5 2 4" xfId="18765" xr:uid="{00000000-0005-0000-0000-00006F560000}"/>
    <cellStyle name="集計 2 9 5 3" xfId="5353" xr:uid="{00000000-0005-0000-0000-000070560000}"/>
    <cellStyle name="集計 2 9 5 3 2" xfId="13015" xr:uid="{00000000-0005-0000-0000-000071560000}"/>
    <cellStyle name="集計 2 9 5 3 2 2" xfId="28323" xr:uid="{00000000-0005-0000-0000-000072560000}"/>
    <cellStyle name="集計 2 9 5 3 3" xfId="20669" xr:uid="{00000000-0005-0000-0000-000073560000}"/>
    <cellStyle name="集計 2 9 5 4" xfId="9207" xr:uid="{00000000-0005-0000-0000-000074560000}"/>
    <cellStyle name="集計 2 9 5 4 2" xfId="24515" xr:uid="{00000000-0005-0000-0000-000075560000}"/>
    <cellStyle name="集計 2 9 5 5" xfId="16861" xr:uid="{00000000-0005-0000-0000-000076560000}"/>
    <cellStyle name="集計 2 9 6" xfId="1809" xr:uid="{00000000-0005-0000-0000-000077560000}"/>
    <cellStyle name="集計 2 9 6 2" xfId="3713" xr:uid="{00000000-0005-0000-0000-000078560000}"/>
    <cellStyle name="集計 2 9 6 2 2" xfId="7521" xr:uid="{00000000-0005-0000-0000-000079560000}"/>
    <cellStyle name="集計 2 9 6 2 2 2" xfId="15183" xr:uid="{00000000-0005-0000-0000-00007A560000}"/>
    <cellStyle name="集計 2 9 6 2 2 2 2" xfId="30491" xr:uid="{00000000-0005-0000-0000-00007B560000}"/>
    <cellStyle name="集計 2 9 6 2 2 3" xfId="22837" xr:uid="{00000000-0005-0000-0000-00007C560000}"/>
    <cellStyle name="集計 2 9 6 2 3" xfId="11375" xr:uid="{00000000-0005-0000-0000-00007D560000}"/>
    <cellStyle name="集計 2 9 6 2 3 2" xfId="26683" xr:uid="{00000000-0005-0000-0000-00007E560000}"/>
    <cellStyle name="集計 2 9 6 2 4" xfId="19029" xr:uid="{00000000-0005-0000-0000-00007F560000}"/>
    <cellStyle name="集計 2 9 6 3" xfId="5617" xr:uid="{00000000-0005-0000-0000-000080560000}"/>
    <cellStyle name="集計 2 9 6 3 2" xfId="13279" xr:uid="{00000000-0005-0000-0000-000081560000}"/>
    <cellStyle name="集計 2 9 6 3 2 2" xfId="28587" xr:uid="{00000000-0005-0000-0000-000082560000}"/>
    <cellStyle name="集計 2 9 6 3 3" xfId="20933" xr:uid="{00000000-0005-0000-0000-000083560000}"/>
    <cellStyle name="集計 2 9 6 4" xfId="9471" xr:uid="{00000000-0005-0000-0000-000084560000}"/>
    <cellStyle name="集計 2 9 6 4 2" xfId="24779" xr:uid="{00000000-0005-0000-0000-000085560000}"/>
    <cellStyle name="集計 2 9 6 5" xfId="17125" xr:uid="{00000000-0005-0000-0000-000086560000}"/>
    <cellStyle name="集計 2 9 7" xfId="2185" xr:uid="{00000000-0005-0000-0000-000087560000}"/>
    <cellStyle name="集計 2 9 7 2" xfId="5993" xr:uid="{00000000-0005-0000-0000-000088560000}"/>
    <cellStyle name="集計 2 9 7 2 2" xfId="13655" xr:uid="{00000000-0005-0000-0000-000089560000}"/>
    <cellStyle name="集計 2 9 7 2 2 2" xfId="28963" xr:uid="{00000000-0005-0000-0000-00008A560000}"/>
    <cellStyle name="集計 2 9 7 2 3" xfId="21309" xr:uid="{00000000-0005-0000-0000-00008B560000}"/>
    <cellStyle name="集計 2 9 7 3" xfId="9847" xr:uid="{00000000-0005-0000-0000-00008C560000}"/>
    <cellStyle name="集計 2 9 7 3 2" xfId="25155" xr:uid="{00000000-0005-0000-0000-00008D560000}"/>
    <cellStyle name="集計 2 9 7 4" xfId="17501" xr:uid="{00000000-0005-0000-0000-00008E560000}"/>
    <cellStyle name="集計 2 9 8" xfId="4089" xr:uid="{00000000-0005-0000-0000-00008F560000}"/>
    <cellStyle name="集計 2 9 8 2" xfId="11751" xr:uid="{00000000-0005-0000-0000-000090560000}"/>
    <cellStyle name="集計 2 9 8 2 2" xfId="27059" xr:uid="{00000000-0005-0000-0000-000091560000}"/>
    <cellStyle name="集計 2 9 8 3" xfId="19405" xr:uid="{00000000-0005-0000-0000-000092560000}"/>
    <cellStyle name="集計 2 9 9" xfId="7943" xr:uid="{00000000-0005-0000-0000-000093560000}"/>
    <cellStyle name="集計 2 9 9 2" xfId="23251" xr:uid="{00000000-0005-0000-0000-000094560000}"/>
    <cellStyle name="集計 3" xfId="224" xr:uid="{00000000-0005-0000-0000-000095560000}"/>
    <cellStyle name="集計 4" xfId="7856" xr:uid="{00000000-0005-0000-0000-000096560000}"/>
    <cellStyle name="集計 4 2" xfId="23164" xr:uid="{00000000-0005-0000-0000-000097560000}"/>
    <cellStyle name="出力" xfId="40" builtinId="21" customBuiltin="1"/>
    <cellStyle name="出力 2" xfId="103" xr:uid="{00000000-0005-0000-0000-000099560000}"/>
    <cellStyle name="出力 2 10" xfId="140" xr:uid="{00000000-0005-0000-0000-00009A560000}"/>
    <cellStyle name="出力 2 10 10" xfId="15553" xr:uid="{00000000-0005-0000-0000-00009B560000}"/>
    <cellStyle name="出力 2 10 2" xfId="421" xr:uid="{00000000-0005-0000-0000-00009C560000}"/>
    <cellStyle name="出力 2 10 2 2" xfId="920" xr:uid="{00000000-0005-0000-0000-00009D560000}"/>
    <cellStyle name="出力 2 10 2 2 2" xfId="2828" xr:uid="{00000000-0005-0000-0000-00009E560000}"/>
    <cellStyle name="出力 2 10 2 2 2 2" xfId="6636" xr:uid="{00000000-0005-0000-0000-00009F560000}"/>
    <cellStyle name="出力 2 10 2 2 2 2 2" xfId="14298" xr:uid="{00000000-0005-0000-0000-0000A0560000}"/>
    <cellStyle name="出力 2 10 2 2 2 2 2 2" xfId="29606" xr:uid="{00000000-0005-0000-0000-0000A1560000}"/>
    <cellStyle name="出力 2 10 2 2 2 2 3" xfId="21952" xr:uid="{00000000-0005-0000-0000-0000A2560000}"/>
    <cellStyle name="出力 2 10 2 2 2 3" xfId="10490" xr:uid="{00000000-0005-0000-0000-0000A3560000}"/>
    <cellStyle name="出力 2 10 2 2 2 3 2" xfId="25798" xr:uid="{00000000-0005-0000-0000-0000A4560000}"/>
    <cellStyle name="出力 2 10 2 2 2 4" xfId="18144" xr:uid="{00000000-0005-0000-0000-0000A5560000}"/>
    <cellStyle name="出力 2 10 2 2 3" xfId="4732" xr:uid="{00000000-0005-0000-0000-0000A6560000}"/>
    <cellStyle name="出力 2 10 2 2 3 2" xfId="12394" xr:uid="{00000000-0005-0000-0000-0000A7560000}"/>
    <cellStyle name="出力 2 10 2 2 3 2 2" xfId="27702" xr:uid="{00000000-0005-0000-0000-0000A8560000}"/>
    <cellStyle name="出力 2 10 2 2 3 3" xfId="20048" xr:uid="{00000000-0005-0000-0000-0000A9560000}"/>
    <cellStyle name="出力 2 10 2 2 4" xfId="8586" xr:uid="{00000000-0005-0000-0000-0000AA560000}"/>
    <cellStyle name="出力 2 10 2 2 4 2" xfId="23894" xr:uid="{00000000-0005-0000-0000-0000AB560000}"/>
    <cellStyle name="出力 2 10 2 2 5" xfId="16240" xr:uid="{00000000-0005-0000-0000-0000AC560000}"/>
    <cellStyle name="出力 2 10 2 3" xfId="1244" xr:uid="{00000000-0005-0000-0000-0000AD560000}"/>
    <cellStyle name="出力 2 10 2 3 2" xfId="3152" xr:uid="{00000000-0005-0000-0000-0000AE560000}"/>
    <cellStyle name="出力 2 10 2 3 2 2" xfId="6960" xr:uid="{00000000-0005-0000-0000-0000AF560000}"/>
    <cellStyle name="出力 2 10 2 3 2 2 2" xfId="14622" xr:uid="{00000000-0005-0000-0000-0000B0560000}"/>
    <cellStyle name="出力 2 10 2 3 2 2 2 2" xfId="29930" xr:uid="{00000000-0005-0000-0000-0000B1560000}"/>
    <cellStyle name="出力 2 10 2 3 2 2 3" xfId="22276" xr:uid="{00000000-0005-0000-0000-0000B2560000}"/>
    <cellStyle name="出力 2 10 2 3 2 3" xfId="10814" xr:uid="{00000000-0005-0000-0000-0000B3560000}"/>
    <cellStyle name="出力 2 10 2 3 2 3 2" xfId="26122" xr:uid="{00000000-0005-0000-0000-0000B4560000}"/>
    <cellStyle name="出力 2 10 2 3 2 4" xfId="18468" xr:uid="{00000000-0005-0000-0000-0000B5560000}"/>
    <cellStyle name="出力 2 10 2 3 3" xfId="5056" xr:uid="{00000000-0005-0000-0000-0000B6560000}"/>
    <cellStyle name="出力 2 10 2 3 3 2" xfId="12718" xr:uid="{00000000-0005-0000-0000-0000B7560000}"/>
    <cellStyle name="出力 2 10 2 3 3 2 2" xfId="28026" xr:uid="{00000000-0005-0000-0000-0000B8560000}"/>
    <cellStyle name="出力 2 10 2 3 3 3" xfId="20372" xr:uid="{00000000-0005-0000-0000-0000B9560000}"/>
    <cellStyle name="出力 2 10 2 3 4" xfId="8910" xr:uid="{00000000-0005-0000-0000-0000BA560000}"/>
    <cellStyle name="出力 2 10 2 3 4 2" xfId="24218" xr:uid="{00000000-0005-0000-0000-0000BB560000}"/>
    <cellStyle name="出力 2 10 2 3 5" xfId="16564" xr:uid="{00000000-0005-0000-0000-0000BC560000}"/>
    <cellStyle name="出力 2 10 2 4" xfId="1707" xr:uid="{00000000-0005-0000-0000-0000BD560000}"/>
    <cellStyle name="出力 2 10 2 4 2" xfId="3615" xr:uid="{00000000-0005-0000-0000-0000BE560000}"/>
    <cellStyle name="出力 2 10 2 4 2 2" xfId="7423" xr:uid="{00000000-0005-0000-0000-0000BF560000}"/>
    <cellStyle name="出力 2 10 2 4 2 2 2" xfId="15085" xr:uid="{00000000-0005-0000-0000-0000C0560000}"/>
    <cellStyle name="出力 2 10 2 4 2 2 2 2" xfId="30393" xr:uid="{00000000-0005-0000-0000-0000C1560000}"/>
    <cellStyle name="出力 2 10 2 4 2 2 3" xfId="22739" xr:uid="{00000000-0005-0000-0000-0000C2560000}"/>
    <cellStyle name="出力 2 10 2 4 2 3" xfId="11277" xr:uid="{00000000-0005-0000-0000-0000C3560000}"/>
    <cellStyle name="出力 2 10 2 4 2 3 2" xfId="26585" xr:uid="{00000000-0005-0000-0000-0000C4560000}"/>
    <cellStyle name="出力 2 10 2 4 2 4" xfId="18931" xr:uid="{00000000-0005-0000-0000-0000C5560000}"/>
    <cellStyle name="出力 2 10 2 4 3" xfId="5519" xr:uid="{00000000-0005-0000-0000-0000C6560000}"/>
    <cellStyle name="出力 2 10 2 4 3 2" xfId="13181" xr:uid="{00000000-0005-0000-0000-0000C7560000}"/>
    <cellStyle name="出力 2 10 2 4 3 2 2" xfId="28489" xr:uid="{00000000-0005-0000-0000-0000C8560000}"/>
    <cellStyle name="出力 2 10 2 4 3 3" xfId="20835" xr:uid="{00000000-0005-0000-0000-0000C9560000}"/>
    <cellStyle name="出力 2 10 2 4 4" xfId="9373" xr:uid="{00000000-0005-0000-0000-0000CA560000}"/>
    <cellStyle name="出力 2 10 2 4 4 2" xfId="24681" xr:uid="{00000000-0005-0000-0000-0000CB560000}"/>
    <cellStyle name="出力 2 10 2 4 5" xfId="17027" xr:uid="{00000000-0005-0000-0000-0000CC560000}"/>
    <cellStyle name="出力 2 10 2 5" xfId="1953" xr:uid="{00000000-0005-0000-0000-0000CD560000}"/>
    <cellStyle name="出力 2 10 2 5 2" xfId="3857" xr:uid="{00000000-0005-0000-0000-0000CE560000}"/>
    <cellStyle name="出力 2 10 2 5 2 2" xfId="7665" xr:uid="{00000000-0005-0000-0000-0000CF560000}"/>
    <cellStyle name="出力 2 10 2 5 2 2 2" xfId="15327" xr:uid="{00000000-0005-0000-0000-0000D0560000}"/>
    <cellStyle name="出力 2 10 2 5 2 2 2 2" xfId="30635" xr:uid="{00000000-0005-0000-0000-0000D1560000}"/>
    <cellStyle name="出力 2 10 2 5 2 2 3" xfId="22981" xr:uid="{00000000-0005-0000-0000-0000D2560000}"/>
    <cellStyle name="出力 2 10 2 5 2 3" xfId="11519" xr:uid="{00000000-0005-0000-0000-0000D3560000}"/>
    <cellStyle name="出力 2 10 2 5 2 3 2" xfId="26827" xr:uid="{00000000-0005-0000-0000-0000D4560000}"/>
    <cellStyle name="出力 2 10 2 5 2 4" xfId="19173" xr:uid="{00000000-0005-0000-0000-0000D5560000}"/>
    <cellStyle name="出力 2 10 2 5 3" xfId="5761" xr:uid="{00000000-0005-0000-0000-0000D6560000}"/>
    <cellStyle name="出力 2 10 2 5 3 2" xfId="13423" xr:uid="{00000000-0005-0000-0000-0000D7560000}"/>
    <cellStyle name="出力 2 10 2 5 3 2 2" xfId="28731" xr:uid="{00000000-0005-0000-0000-0000D8560000}"/>
    <cellStyle name="出力 2 10 2 5 3 3" xfId="21077" xr:uid="{00000000-0005-0000-0000-0000D9560000}"/>
    <cellStyle name="出力 2 10 2 5 4" xfId="9615" xr:uid="{00000000-0005-0000-0000-0000DA560000}"/>
    <cellStyle name="出力 2 10 2 5 4 2" xfId="24923" xr:uid="{00000000-0005-0000-0000-0000DB560000}"/>
    <cellStyle name="出力 2 10 2 5 5" xfId="17269" xr:uid="{00000000-0005-0000-0000-0000DC560000}"/>
    <cellStyle name="出力 2 10 2 6" xfId="2329" xr:uid="{00000000-0005-0000-0000-0000DD560000}"/>
    <cellStyle name="出力 2 10 2 6 2" xfId="6137" xr:uid="{00000000-0005-0000-0000-0000DE560000}"/>
    <cellStyle name="出力 2 10 2 6 2 2" xfId="13799" xr:uid="{00000000-0005-0000-0000-0000DF560000}"/>
    <cellStyle name="出力 2 10 2 6 2 2 2" xfId="29107" xr:uid="{00000000-0005-0000-0000-0000E0560000}"/>
    <cellStyle name="出力 2 10 2 6 2 3" xfId="21453" xr:uid="{00000000-0005-0000-0000-0000E1560000}"/>
    <cellStyle name="出力 2 10 2 6 3" xfId="9991" xr:uid="{00000000-0005-0000-0000-0000E2560000}"/>
    <cellStyle name="出力 2 10 2 6 3 2" xfId="25299" xr:uid="{00000000-0005-0000-0000-0000E3560000}"/>
    <cellStyle name="出力 2 10 2 6 4" xfId="17645" xr:uid="{00000000-0005-0000-0000-0000E4560000}"/>
    <cellStyle name="出力 2 10 2 7" xfId="4233" xr:uid="{00000000-0005-0000-0000-0000E5560000}"/>
    <cellStyle name="出力 2 10 2 7 2" xfId="11895" xr:uid="{00000000-0005-0000-0000-0000E6560000}"/>
    <cellStyle name="出力 2 10 2 7 2 2" xfId="27203" xr:uid="{00000000-0005-0000-0000-0000E7560000}"/>
    <cellStyle name="出力 2 10 2 7 3" xfId="19549" xr:uid="{00000000-0005-0000-0000-0000E8560000}"/>
    <cellStyle name="出力 2 10 2 8" xfId="8087" xr:uid="{00000000-0005-0000-0000-0000E9560000}"/>
    <cellStyle name="出力 2 10 2 8 2" xfId="23395" xr:uid="{00000000-0005-0000-0000-0000EA560000}"/>
    <cellStyle name="出力 2 10 2 9" xfId="15741" xr:uid="{00000000-0005-0000-0000-0000EB560000}"/>
    <cellStyle name="出力 2 10 3" xfId="667" xr:uid="{00000000-0005-0000-0000-0000EC560000}"/>
    <cellStyle name="出力 2 10 3 2" xfId="2575" xr:uid="{00000000-0005-0000-0000-0000ED560000}"/>
    <cellStyle name="出力 2 10 3 2 2" xfId="6383" xr:uid="{00000000-0005-0000-0000-0000EE560000}"/>
    <cellStyle name="出力 2 10 3 2 2 2" xfId="14045" xr:uid="{00000000-0005-0000-0000-0000EF560000}"/>
    <cellStyle name="出力 2 10 3 2 2 2 2" xfId="29353" xr:uid="{00000000-0005-0000-0000-0000F0560000}"/>
    <cellStyle name="出力 2 10 3 2 2 3" xfId="21699" xr:uid="{00000000-0005-0000-0000-0000F1560000}"/>
    <cellStyle name="出力 2 10 3 2 3" xfId="10237" xr:uid="{00000000-0005-0000-0000-0000F2560000}"/>
    <cellStyle name="出力 2 10 3 2 3 2" xfId="25545" xr:uid="{00000000-0005-0000-0000-0000F3560000}"/>
    <cellStyle name="出力 2 10 3 2 4" xfId="17891" xr:uid="{00000000-0005-0000-0000-0000F4560000}"/>
    <cellStyle name="出力 2 10 3 3" xfId="4479" xr:uid="{00000000-0005-0000-0000-0000F5560000}"/>
    <cellStyle name="出力 2 10 3 3 2" xfId="12141" xr:uid="{00000000-0005-0000-0000-0000F6560000}"/>
    <cellStyle name="出力 2 10 3 3 2 2" xfId="27449" xr:uid="{00000000-0005-0000-0000-0000F7560000}"/>
    <cellStyle name="出力 2 10 3 3 3" xfId="19795" xr:uid="{00000000-0005-0000-0000-0000F8560000}"/>
    <cellStyle name="出力 2 10 3 4" xfId="8333" xr:uid="{00000000-0005-0000-0000-0000F9560000}"/>
    <cellStyle name="出力 2 10 3 4 2" xfId="23641" xr:uid="{00000000-0005-0000-0000-0000FA560000}"/>
    <cellStyle name="出力 2 10 3 5" xfId="15987" xr:uid="{00000000-0005-0000-0000-0000FB560000}"/>
    <cellStyle name="出力 2 10 4" xfId="1389" xr:uid="{00000000-0005-0000-0000-0000FC560000}"/>
    <cellStyle name="出力 2 10 4 2" xfId="3297" xr:uid="{00000000-0005-0000-0000-0000FD560000}"/>
    <cellStyle name="出力 2 10 4 2 2" xfId="7105" xr:uid="{00000000-0005-0000-0000-0000FE560000}"/>
    <cellStyle name="出力 2 10 4 2 2 2" xfId="14767" xr:uid="{00000000-0005-0000-0000-0000FF560000}"/>
    <cellStyle name="出力 2 10 4 2 2 2 2" xfId="30075" xr:uid="{00000000-0005-0000-0000-000000570000}"/>
    <cellStyle name="出力 2 10 4 2 2 3" xfId="22421" xr:uid="{00000000-0005-0000-0000-000001570000}"/>
    <cellStyle name="出力 2 10 4 2 3" xfId="10959" xr:uid="{00000000-0005-0000-0000-000002570000}"/>
    <cellStyle name="出力 2 10 4 2 3 2" xfId="26267" xr:uid="{00000000-0005-0000-0000-000003570000}"/>
    <cellStyle name="出力 2 10 4 2 4" xfId="18613" xr:uid="{00000000-0005-0000-0000-000004570000}"/>
    <cellStyle name="出力 2 10 4 3" xfId="5201" xr:uid="{00000000-0005-0000-0000-000005570000}"/>
    <cellStyle name="出力 2 10 4 3 2" xfId="12863" xr:uid="{00000000-0005-0000-0000-000006570000}"/>
    <cellStyle name="出力 2 10 4 3 2 2" xfId="28171" xr:uid="{00000000-0005-0000-0000-000007570000}"/>
    <cellStyle name="出力 2 10 4 3 3" xfId="20517" xr:uid="{00000000-0005-0000-0000-000008570000}"/>
    <cellStyle name="出力 2 10 4 4" xfId="9055" xr:uid="{00000000-0005-0000-0000-000009570000}"/>
    <cellStyle name="出力 2 10 4 4 2" xfId="24363" xr:uid="{00000000-0005-0000-0000-00000A570000}"/>
    <cellStyle name="出力 2 10 4 5" xfId="16709" xr:uid="{00000000-0005-0000-0000-00000B570000}"/>
    <cellStyle name="出力 2 10 5" xfId="1681" xr:uid="{00000000-0005-0000-0000-00000C570000}"/>
    <cellStyle name="出力 2 10 5 2" xfId="3589" xr:uid="{00000000-0005-0000-0000-00000D570000}"/>
    <cellStyle name="出力 2 10 5 2 2" xfId="7397" xr:uid="{00000000-0005-0000-0000-00000E570000}"/>
    <cellStyle name="出力 2 10 5 2 2 2" xfId="15059" xr:uid="{00000000-0005-0000-0000-00000F570000}"/>
    <cellStyle name="出力 2 10 5 2 2 2 2" xfId="30367" xr:uid="{00000000-0005-0000-0000-000010570000}"/>
    <cellStyle name="出力 2 10 5 2 2 3" xfId="22713" xr:uid="{00000000-0005-0000-0000-000011570000}"/>
    <cellStyle name="出力 2 10 5 2 3" xfId="11251" xr:uid="{00000000-0005-0000-0000-000012570000}"/>
    <cellStyle name="出力 2 10 5 2 3 2" xfId="26559" xr:uid="{00000000-0005-0000-0000-000013570000}"/>
    <cellStyle name="出力 2 10 5 2 4" xfId="18905" xr:uid="{00000000-0005-0000-0000-000014570000}"/>
    <cellStyle name="出力 2 10 5 3" xfId="5493" xr:uid="{00000000-0005-0000-0000-000015570000}"/>
    <cellStyle name="出力 2 10 5 3 2" xfId="13155" xr:uid="{00000000-0005-0000-0000-000016570000}"/>
    <cellStyle name="出力 2 10 5 3 2 2" xfId="28463" xr:uid="{00000000-0005-0000-0000-000017570000}"/>
    <cellStyle name="出力 2 10 5 3 3" xfId="20809" xr:uid="{00000000-0005-0000-0000-000018570000}"/>
    <cellStyle name="出力 2 10 5 4" xfId="9347" xr:uid="{00000000-0005-0000-0000-000019570000}"/>
    <cellStyle name="出力 2 10 5 4 2" xfId="24655" xr:uid="{00000000-0005-0000-0000-00001A570000}"/>
    <cellStyle name="出力 2 10 5 5" xfId="17001" xr:uid="{00000000-0005-0000-0000-00001B570000}"/>
    <cellStyle name="出力 2 10 6" xfId="1765" xr:uid="{00000000-0005-0000-0000-00001C570000}"/>
    <cellStyle name="出力 2 10 6 2" xfId="3669" xr:uid="{00000000-0005-0000-0000-00001D570000}"/>
    <cellStyle name="出力 2 10 6 2 2" xfId="7477" xr:uid="{00000000-0005-0000-0000-00001E570000}"/>
    <cellStyle name="出力 2 10 6 2 2 2" xfId="15139" xr:uid="{00000000-0005-0000-0000-00001F570000}"/>
    <cellStyle name="出力 2 10 6 2 2 2 2" xfId="30447" xr:uid="{00000000-0005-0000-0000-000020570000}"/>
    <cellStyle name="出力 2 10 6 2 2 3" xfId="22793" xr:uid="{00000000-0005-0000-0000-000021570000}"/>
    <cellStyle name="出力 2 10 6 2 3" xfId="11331" xr:uid="{00000000-0005-0000-0000-000022570000}"/>
    <cellStyle name="出力 2 10 6 2 3 2" xfId="26639" xr:uid="{00000000-0005-0000-0000-000023570000}"/>
    <cellStyle name="出力 2 10 6 2 4" xfId="18985" xr:uid="{00000000-0005-0000-0000-000024570000}"/>
    <cellStyle name="出力 2 10 6 3" xfId="5573" xr:uid="{00000000-0005-0000-0000-000025570000}"/>
    <cellStyle name="出力 2 10 6 3 2" xfId="13235" xr:uid="{00000000-0005-0000-0000-000026570000}"/>
    <cellStyle name="出力 2 10 6 3 2 2" xfId="28543" xr:uid="{00000000-0005-0000-0000-000027570000}"/>
    <cellStyle name="出力 2 10 6 3 3" xfId="20889" xr:uid="{00000000-0005-0000-0000-000028570000}"/>
    <cellStyle name="出力 2 10 6 4" xfId="9427" xr:uid="{00000000-0005-0000-0000-000029570000}"/>
    <cellStyle name="出力 2 10 6 4 2" xfId="24735" xr:uid="{00000000-0005-0000-0000-00002A570000}"/>
    <cellStyle name="出力 2 10 6 5" xfId="17081" xr:uid="{00000000-0005-0000-0000-00002B570000}"/>
    <cellStyle name="出力 2 10 7" xfId="2141" xr:uid="{00000000-0005-0000-0000-00002C570000}"/>
    <cellStyle name="出力 2 10 7 2" xfId="5949" xr:uid="{00000000-0005-0000-0000-00002D570000}"/>
    <cellStyle name="出力 2 10 7 2 2" xfId="13611" xr:uid="{00000000-0005-0000-0000-00002E570000}"/>
    <cellStyle name="出力 2 10 7 2 2 2" xfId="28919" xr:uid="{00000000-0005-0000-0000-00002F570000}"/>
    <cellStyle name="出力 2 10 7 2 3" xfId="21265" xr:uid="{00000000-0005-0000-0000-000030570000}"/>
    <cellStyle name="出力 2 10 7 3" xfId="9803" xr:uid="{00000000-0005-0000-0000-000031570000}"/>
    <cellStyle name="出力 2 10 7 3 2" xfId="25111" xr:uid="{00000000-0005-0000-0000-000032570000}"/>
    <cellStyle name="出力 2 10 7 4" xfId="17457" xr:uid="{00000000-0005-0000-0000-000033570000}"/>
    <cellStyle name="出力 2 10 8" xfId="4045" xr:uid="{00000000-0005-0000-0000-000034570000}"/>
    <cellStyle name="出力 2 10 8 2" xfId="11707" xr:uid="{00000000-0005-0000-0000-000035570000}"/>
    <cellStyle name="出力 2 10 8 2 2" xfId="27015" xr:uid="{00000000-0005-0000-0000-000036570000}"/>
    <cellStyle name="出力 2 10 8 3" xfId="19361" xr:uid="{00000000-0005-0000-0000-000037570000}"/>
    <cellStyle name="出力 2 10 9" xfId="7899" xr:uid="{00000000-0005-0000-0000-000038570000}"/>
    <cellStyle name="出力 2 10 9 2" xfId="23207" xr:uid="{00000000-0005-0000-0000-000039570000}"/>
    <cellStyle name="出力 2 11" xfId="630" xr:uid="{00000000-0005-0000-0000-00003A570000}"/>
    <cellStyle name="出力 2 11 2" xfId="2538" xr:uid="{00000000-0005-0000-0000-00003B570000}"/>
    <cellStyle name="出力 2 11 2 2" xfId="6346" xr:uid="{00000000-0005-0000-0000-00003C570000}"/>
    <cellStyle name="出力 2 11 2 2 2" xfId="14008" xr:uid="{00000000-0005-0000-0000-00003D570000}"/>
    <cellStyle name="出力 2 11 2 2 2 2" xfId="29316" xr:uid="{00000000-0005-0000-0000-00003E570000}"/>
    <cellStyle name="出力 2 11 2 2 3" xfId="21662" xr:uid="{00000000-0005-0000-0000-00003F570000}"/>
    <cellStyle name="出力 2 11 2 3" xfId="10200" xr:uid="{00000000-0005-0000-0000-000040570000}"/>
    <cellStyle name="出力 2 11 2 3 2" xfId="25508" xr:uid="{00000000-0005-0000-0000-000041570000}"/>
    <cellStyle name="出力 2 11 2 4" xfId="17854" xr:uid="{00000000-0005-0000-0000-000042570000}"/>
    <cellStyle name="出力 2 11 3" xfId="4442" xr:uid="{00000000-0005-0000-0000-000043570000}"/>
    <cellStyle name="出力 2 11 3 2" xfId="12104" xr:uid="{00000000-0005-0000-0000-000044570000}"/>
    <cellStyle name="出力 2 11 3 2 2" xfId="27412" xr:uid="{00000000-0005-0000-0000-000045570000}"/>
    <cellStyle name="出力 2 11 3 3" xfId="19758" xr:uid="{00000000-0005-0000-0000-000046570000}"/>
    <cellStyle name="出力 2 11 4" xfId="8296" xr:uid="{00000000-0005-0000-0000-000047570000}"/>
    <cellStyle name="出力 2 11 4 2" xfId="23604" xr:uid="{00000000-0005-0000-0000-000048570000}"/>
    <cellStyle name="出力 2 11 5" xfId="15950" xr:uid="{00000000-0005-0000-0000-000049570000}"/>
    <cellStyle name="出力 2 12" xfId="1236" xr:uid="{00000000-0005-0000-0000-00004A570000}"/>
    <cellStyle name="出力 2 12 2" xfId="3144" xr:uid="{00000000-0005-0000-0000-00004B570000}"/>
    <cellStyle name="出力 2 12 2 2" xfId="6952" xr:uid="{00000000-0005-0000-0000-00004C570000}"/>
    <cellStyle name="出力 2 12 2 2 2" xfId="14614" xr:uid="{00000000-0005-0000-0000-00004D570000}"/>
    <cellStyle name="出力 2 12 2 2 2 2" xfId="29922" xr:uid="{00000000-0005-0000-0000-00004E570000}"/>
    <cellStyle name="出力 2 12 2 2 3" xfId="22268" xr:uid="{00000000-0005-0000-0000-00004F570000}"/>
    <cellStyle name="出力 2 12 2 3" xfId="10806" xr:uid="{00000000-0005-0000-0000-000050570000}"/>
    <cellStyle name="出力 2 12 2 3 2" xfId="26114" xr:uid="{00000000-0005-0000-0000-000051570000}"/>
    <cellStyle name="出力 2 12 2 4" xfId="18460" xr:uid="{00000000-0005-0000-0000-000052570000}"/>
    <cellStyle name="出力 2 12 3" xfId="5048" xr:uid="{00000000-0005-0000-0000-000053570000}"/>
    <cellStyle name="出力 2 12 3 2" xfId="12710" xr:uid="{00000000-0005-0000-0000-000054570000}"/>
    <cellStyle name="出力 2 12 3 2 2" xfId="28018" xr:uid="{00000000-0005-0000-0000-000055570000}"/>
    <cellStyle name="出力 2 12 3 3" xfId="20364" xr:uid="{00000000-0005-0000-0000-000056570000}"/>
    <cellStyle name="出力 2 12 4" xfId="8902" xr:uid="{00000000-0005-0000-0000-000057570000}"/>
    <cellStyle name="出力 2 12 4 2" xfId="24210" xr:uid="{00000000-0005-0000-0000-000058570000}"/>
    <cellStyle name="出力 2 12 5" xfId="16556" xr:uid="{00000000-0005-0000-0000-000059570000}"/>
    <cellStyle name="出力 2 13" xfId="1558" xr:uid="{00000000-0005-0000-0000-00005A570000}"/>
    <cellStyle name="出力 2 13 2" xfId="3466" xr:uid="{00000000-0005-0000-0000-00005B570000}"/>
    <cellStyle name="出力 2 13 2 2" xfId="7274" xr:uid="{00000000-0005-0000-0000-00005C570000}"/>
    <cellStyle name="出力 2 13 2 2 2" xfId="14936" xr:uid="{00000000-0005-0000-0000-00005D570000}"/>
    <cellStyle name="出力 2 13 2 2 2 2" xfId="30244" xr:uid="{00000000-0005-0000-0000-00005E570000}"/>
    <cellStyle name="出力 2 13 2 2 3" xfId="22590" xr:uid="{00000000-0005-0000-0000-00005F570000}"/>
    <cellStyle name="出力 2 13 2 3" xfId="11128" xr:uid="{00000000-0005-0000-0000-000060570000}"/>
    <cellStyle name="出力 2 13 2 3 2" xfId="26436" xr:uid="{00000000-0005-0000-0000-000061570000}"/>
    <cellStyle name="出力 2 13 2 4" xfId="18782" xr:uid="{00000000-0005-0000-0000-000062570000}"/>
    <cellStyle name="出力 2 13 3" xfId="5370" xr:uid="{00000000-0005-0000-0000-000063570000}"/>
    <cellStyle name="出力 2 13 3 2" xfId="13032" xr:uid="{00000000-0005-0000-0000-000064570000}"/>
    <cellStyle name="出力 2 13 3 2 2" xfId="28340" xr:uid="{00000000-0005-0000-0000-000065570000}"/>
    <cellStyle name="出力 2 13 3 3" xfId="20686" xr:uid="{00000000-0005-0000-0000-000066570000}"/>
    <cellStyle name="出力 2 13 4" xfId="9224" xr:uid="{00000000-0005-0000-0000-000067570000}"/>
    <cellStyle name="出力 2 13 4 2" xfId="24532" xr:uid="{00000000-0005-0000-0000-000068570000}"/>
    <cellStyle name="出力 2 13 5" xfId="16878" xr:uid="{00000000-0005-0000-0000-000069570000}"/>
    <cellStyle name="出力 2 14" xfId="7826" xr:uid="{00000000-0005-0000-0000-00006A570000}"/>
    <cellStyle name="出力 2 14 2" xfId="15487" xr:uid="{00000000-0005-0000-0000-00006B570000}"/>
    <cellStyle name="出力 2 14 2 2" xfId="30795" xr:uid="{00000000-0005-0000-0000-00006C570000}"/>
    <cellStyle name="出力 2 15" xfId="7864" xr:uid="{00000000-0005-0000-0000-00006D570000}"/>
    <cellStyle name="出力 2 15 2" xfId="23172" xr:uid="{00000000-0005-0000-0000-00006E570000}"/>
    <cellStyle name="出力 2 16" xfId="15518" xr:uid="{00000000-0005-0000-0000-00006F570000}"/>
    <cellStyle name="出力 2 2" xfId="112" xr:uid="{00000000-0005-0000-0000-000070570000}"/>
    <cellStyle name="出力 2 2 10" xfId="1737" xr:uid="{00000000-0005-0000-0000-000071570000}"/>
    <cellStyle name="出力 2 2 10 2" xfId="3641" xr:uid="{00000000-0005-0000-0000-000072570000}"/>
    <cellStyle name="出力 2 2 10 2 2" xfId="7449" xr:uid="{00000000-0005-0000-0000-000073570000}"/>
    <cellStyle name="出力 2 2 10 2 2 2" xfId="15111" xr:uid="{00000000-0005-0000-0000-000074570000}"/>
    <cellStyle name="出力 2 2 10 2 2 2 2" xfId="30419" xr:uid="{00000000-0005-0000-0000-000075570000}"/>
    <cellStyle name="出力 2 2 10 2 2 3" xfId="22765" xr:uid="{00000000-0005-0000-0000-000076570000}"/>
    <cellStyle name="出力 2 2 10 2 3" xfId="11303" xr:uid="{00000000-0005-0000-0000-000077570000}"/>
    <cellStyle name="出力 2 2 10 2 3 2" xfId="26611" xr:uid="{00000000-0005-0000-0000-000078570000}"/>
    <cellStyle name="出力 2 2 10 2 4" xfId="18957" xr:uid="{00000000-0005-0000-0000-000079570000}"/>
    <cellStyle name="出力 2 2 10 3" xfId="5545" xr:uid="{00000000-0005-0000-0000-00007A570000}"/>
    <cellStyle name="出力 2 2 10 3 2" xfId="13207" xr:uid="{00000000-0005-0000-0000-00007B570000}"/>
    <cellStyle name="出力 2 2 10 3 2 2" xfId="28515" xr:uid="{00000000-0005-0000-0000-00007C570000}"/>
    <cellStyle name="出力 2 2 10 3 3" xfId="20861" xr:uid="{00000000-0005-0000-0000-00007D570000}"/>
    <cellStyle name="出力 2 2 10 4" xfId="9399" xr:uid="{00000000-0005-0000-0000-00007E570000}"/>
    <cellStyle name="出力 2 2 10 4 2" xfId="24707" xr:uid="{00000000-0005-0000-0000-00007F570000}"/>
    <cellStyle name="出力 2 2 10 5" xfId="17053" xr:uid="{00000000-0005-0000-0000-000080570000}"/>
    <cellStyle name="出力 2 2 11" xfId="2113" xr:uid="{00000000-0005-0000-0000-000081570000}"/>
    <cellStyle name="出力 2 2 11 2" xfId="5921" xr:uid="{00000000-0005-0000-0000-000082570000}"/>
    <cellStyle name="出力 2 2 11 2 2" xfId="13583" xr:uid="{00000000-0005-0000-0000-000083570000}"/>
    <cellStyle name="出力 2 2 11 2 2 2" xfId="28891" xr:uid="{00000000-0005-0000-0000-000084570000}"/>
    <cellStyle name="出力 2 2 11 2 3" xfId="21237" xr:uid="{00000000-0005-0000-0000-000085570000}"/>
    <cellStyle name="出力 2 2 11 3" xfId="9775" xr:uid="{00000000-0005-0000-0000-000086570000}"/>
    <cellStyle name="出力 2 2 11 3 2" xfId="25083" xr:uid="{00000000-0005-0000-0000-000087570000}"/>
    <cellStyle name="出力 2 2 11 4" xfId="17429" xr:uid="{00000000-0005-0000-0000-000088570000}"/>
    <cellStyle name="出力 2 2 12" xfId="4017" xr:uid="{00000000-0005-0000-0000-000089570000}"/>
    <cellStyle name="出力 2 2 12 2" xfId="11679" xr:uid="{00000000-0005-0000-0000-00008A570000}"/>
    <cellStyle name="出力 2 2 12 2 2" xfId="26987" xr:uid="{00000000-0005-0000-0000-00008B570000}"/>
    <cellStyle name="出力 2 2 12 3" xfId="19333" xr:uid="{00000000-0005-0000-0000-00008C570000}"/>
    <cellStyle name="出力 2 2 13" xfId="7871" xr:uid="{00000000-0005-0000-0000-00008D570000}"/>
    <cellStyle name="出力 2 2 13 2" xfId="23179" xr:uid="{00000000-0005-0000-0000-00008E570000}"/>
    <cellStyle name="出力 2 2 14" xfId="15525" xr:uid="{00000000-0005-0000-0000-00008F570000}"/>
    <cellStyle name="出力 2 2 2" xfId="162" xr:uid="{00000000-0005-0000-0000-000090570000}"/>
    <cellStyle name="出力 2 2 2 10" xfId="15572" xr:uid="{00000000-0005-0000-0000-000091570000}"/>
    <cellStyle name="出力 2 2 2 2" xfId="440" xr:uid="{00000000-0005-0000-0000-000092570000}"/>
    <cellStyle name="出力 2 2 2 2 2" xfId="939" xr:uid="{00000000-0005-0000-0000-000093570000}"/>
    <cellStyle name="出力 2 2 2 2 2 2" xfId="2847" xr:uid="{00000000-0005-0000-0000-000094570000}"/>
    <cellStyle name="出力 2 2 2 2 2 2 2" xfId="6655" xr:uid="{00000000-0005-0000-0000-000095570000}"/>
    <cellStyle name="出力 2 2 2 2 2 2 2 2" xfId="14317" xr:uid="{00000000-0005-0000-0000-000096570000}"/>
    <cellStyle name="出力 2 2 2 2 2 2 2 2 2" xfId="29625" xr:uid="{00000000-0005-0000-0000-000097570000}"/>
    <cellStyle name="出力 2 2 2 2 2 2 2 3" xfId="21971" xr:uid="{00000000-0005-0000-0000-000098570000}"/>
    <cellStyle name="出力 2 2 2 2 2 2 3" xfId="10509" xr:uid="{00000000-0005-0000-0000-000099570000}"/>
    <cellStyle name="出力 2 2 2 2 2 2 3 2" xfId="25817" xr:uid="{00000000-0005-0000-0000-00009A570000}"/>
    <cellStyle name="出力 2 2 2 2 2 2 4" xfId="18163" xr:uid="{00000000-0005-0000-0000-00009B570000}"/>
    <cellStyle name="出力 2 2 2 2 2 3" xfId="4751" xr:uid="{00000000-0005-0000-0000-00009C570000}"/>
    <cellStyle name="出力 2 2 2 2 2 3 2" xfId="12413" xr:uid="{00000000-0005-0000-0000-00009D570000}"/>
    <cellStyle name="出力 2 2 2 2 2 3 2 2" xfId="27721" xr:uid="{00000000-0005-0000-0000-00009E570000}"/>
    <cellStyle name="出力 2 2 2 2 2 3 3" xfId="20067" xr:uid="{00000000-0005-0000-0000-00009F570000}"/>
    <cellStyle name="出力 2 2 2 2 2 4" xfId="8605" xr:uid="{00000000-0005-0000-0000-0000A0570000}"/>
    <cellStyle name="出力 2 2 2 2 2 4 2" xfId="23913" xr:uid="{00000000-0005-0000-0000-0000A1570000}"/>
    <cellStyle name="出力 2 2 2 2 2 5" xfId="16259" xr:uid="{00000000-0005-0000-0000-0000A2570000}"/>
    <cellStyle name="出力 2 2 2 2 3" xfId="1268" xr:uid="{00000000-0005-0000-0000-0000A3570000}"/>
    <cellStyle name="出力 2 2 2 2 3 2" xfId="3176" xr:uid="{00000000-0005-0000-0000-0000A4570000}"/>
    <cellStyle name="出力 2 2 2 2 3 2 2" xfId="6984" xr:uid="{00000000-0005-0000-0000-0000A5570000}"/>
    <cellStyle name="出力 2 2 2 2 3 2 2 2" xfId="14646" xr:uid="{00000000-0005-0000-0000-0000A6570000}"/>
    <cellStyle name="出力 2 2 2 2 3 2 2 2 2" xfId="29954" xr:uid="{00000000-0005-0000-0000-0000A7570000}"/>
    <cellStyle name="出力 2 2 2 2 3 2 2 3" xfId="22300" xr:uid="{00000000-0005-0000-0000-0000A8570000}"/>
    <cellStyle name="出力 2 2 2 2 3 2 3" xfId="10838" xr:uid="{00000000-0005-0000-0000-0000A9570000}"/>
    <cellStyle name="出力 2 2 2 2 3 2 3 2" xfId="26146" xr:uid="{00000000-0005-0000-0000-0000AA570000}"/>
    <cellStyle name="出力 2 2 2 2 3 2 4" xfId="18492" xr:uid="{00000000-0005-0000-0000-0000AB570000}"/>
    <cellStyle name="出力 2 2 2 2 3 3" xfId="5080" xr:uid="{00000000-0005-0000-0000-0000AC570000}"/>
    <cellStyle name="出力 2 2 2 2 3 3 2" xfId="12742" xr:uid="{00000000-0005-0000-0000-0000AD570000}"/>
    <cellStyle name="出力 2 2 2 2 3 3 2 2" xfId="28050" xr:uid="{00000000-0005-0000-0000-0000AE570000}"/>
    <cellStyle name="出力 2 2 2 2 3 3 3" xfId="20396" xr:uid="{00000000-0005-0000-0000-0000AF570000}"/>
    <cellStyle name="出力 2 2 2 2 3 4" xfId="8934" xr:uid="{00000000-0005-0000-0000-0000B0570000}"/>
    <cellStyle name="出力 2 2 2 2 3 4 2" xfId="24242" xr:uid="{00000000-0005-0000-0000-0000B1570000}"/>
    <cellStyle name="出力 2 2 2 2 3 5" xfId="16588" xr:uid="{00000000-0005-0000-0000-0000B2570000}"/>
    <cellStyle name="出力 2 2 2 2 4" xfId="1715" xr:uid="{00000000-0005-0000-0000-0000B3570000}"/>
    <cellStyle name="出力 2 2 2 2 4 2" xfId="3623" xr:uid="{00000000-0005-0000-0000-0000B4570000}"/>
    <cellStyle name="出力 2 2 2 2 4 2 2" xfId="7431" xr:uid="{00000000-0005-0000-0000-0000B5570000}"/>
    <cellStyle name="出力 2 2 2 2 4 2 2 2" xfId="15093" xr:uid="{00000000-0005-0000-0000-0000B6570000}"/>
    <cellStyle name="出力 2 2 2 2 4 2 2 2 2" xfId="30401" xr:uid="{00000000-0005-0000-0000-0000B7570000}"/>
    <cellStyle name="出力 2 2 2 2 4 2 2 3" xfId="22747" xr:uid="{00000000-0005-0000-0000-0000B8570000}"/>
    <cellStyle name="出力 2 2 2 2 4 2 3" xfId="11285" xr:uid="{00000000-0005-0000-0000-0000B9570000}"/>
    <cellStyle name="出力 2 2 2 2 4 2 3 2" xfId="26593" xr:uid="{00000000-0005-0000-0000-0000BA570000}"/>
    <cellStyle name="出力 2 2 2 2 4 2 4" xfId="18939" xr:uid="{00000000-0005-0000-0000-0000BB570000}"/>
    <cellStyle name="出力 2 2 2 2 4 3" xfId="5527" xr:uid="{00000000-0005-0000-0000-0000BC570000}"/>
    <cellStyle name="出力 2 2 2 2 4 3 2" xfId="13189" xr:uid="{00000000-0005-0000-0000-0000BD570000}"/>
    <cellStyle name="出力 2 2 2 2 4 3 2 2" xfId="28497" xr:uid="{00000000-0005-0000-0000-0000BE570000}"/>
    <cellStyle name="出力 2 2 2 2 4 3 3" xfId="20843" xr:uid="{00000000-0005-0000-0000-0000BF570000}"/>
    <cellStyle name="出力 2 2 2 2 4 4" xfId="9381" xr:uid="{00000000-0005-0000-0000-0000C0570000}"/>
    <cellStyle name="出力 2 2 2 2 4 4 2" xfId="24689" xr:uid="{00000000-0005-0000-0000-0000C1570000}"/>
    <cellStyle name="出力 2 2 2 2 4 5" xfId="17035" xr:uid="{00000000-0005-0000-0000-0000C2570000}"/>
    <cellStyle name="出力 2 2 2 2 5" xfId="1972" xr:uid="{00000000-0005-0000-0000-0000C3570000}"/>
    <cellStyle name="出力 2 2 2 2 5 2" xfId="3876" xr:uid="{00000000-0005-0000-0000-0000C4570000}"/>
    <cellStyle name="出力 2 2 2 2 5 2 2" xfId="7684" xr:uid="{00000000-0005-0000-0000-0000C5570000}"/>
    <cellStyle name="出力 2 2 2 2 5 2 2 2" xfId="15346" xr:uid="{00000000-0005-0000-0000-0000C6570000}"/>
    <cellStyle name="出力 2 2 2 2 5 2 2 2 2" xfId="30654" xr:uid="{00000000-0005-0000-0000-0000C7570000}"/>
    <cellStyle name="出力 2 2 2 2 5 2 2 3" xfId="23000" xr:uid="{00000000-0005-0000-0000-0000C8570000}"/>
    <cellStyle name="出力 2 2 2 2 5 2 3" xfId="11538" xr:uid="{00000000-0005-0000-0000-0000C9570000}"/>
    <cellStyle name="出力 2 2 2 2 5 2 3 2" xfId="26846" xr:uid="{00000000-0005-0000-0000-0000CA570000}"/>
    <cellStyle name="出力 2 2 2 2 5 2 4" xfId="19192" xr:uid="{00000000-0005-0000-0000-0000CB570000}"/>
    <cellStyle name="出力 2 2 2 2 5 3" xfId="5780" xr:uid="{00000000-0005-0000-0000-0000CC570000}"/>
    <cellStyle name="出力 2 2 2 2 5 3 2" xfId="13442" xr:uid="{00000000-0005-0000-0000-0000CD570000}"/>
    <cellStyle name="出力 2 2 2 2 5 3 2 2" xfId="28750" xr:uid="{00000000-0005-0000-0000-0000CE570000}"/>
    <cellStyle name="出力 2 2 2 2 5 3 3" xfId="21096" xr:uid="{00000000-0005-0000-0000-0000CF570000}"/>
    <cellStyle name="出力 2 2 2 2 5 4" xfId="9634" xr:uid="{00000000-0005-0000-0000-0000D0570000}"/>
    <cellStyle name="出力 2 2 2 2 5 4 2" xfId="24942" xr:uid="{00000000-0005-0000-0000-0000D1570000}"/>
    <cellStyle name="出力 2 2 2 2 5 5" xfId="17288" xr:uid="{00000000-0005-0000-0000-0000D2570000}"/>
    <cellStyle name="出力 2 2 2 2 6" xfId="2348" xr:uid="{00000000-0005-0000-0000-0000D3570000}"/>
    <cellStyle name="出力 2 2 2 2 6 2" xfId="6156" xr:uid="{00000000-0005-0000-0000-0000D4570000}"/>
    <cellStyle name="出力 2 2 2 2 6 2 2" xfId="13818" xr:uid="{00000000-0005-0000-0000-0000D5570000}"/>
    <cellStyle name="出力 2 2 2 2 6 2 2 2" xfId="29126" xr:uid="{00000000-0005-0000-0000-0000D6570000}"/>
    <cellStyle name="出力 2 2 2 2 6 2 3" xfId="21472" xr:uid="{00000000-0005-0000-0000-0000D7570000}"/>
    <cellStyle name="出力 2 2 2 2 6 3" xfId="10010" xr:uid="{00000000-0005-0000-0000-0000D8570000}"/>
    <cellStyle name="出力 2 2 2 2 6 3 2" xfId="25318" xr:uid="{00000000-0005-0000-0000-0000D9570000}"/>
    <cellStyle name="出力 2 2 2 2 6 4" xfId="17664" xr:uid="{00000000-0005-0000-0000-0000DA570000}"/>
    <cellStyle name="出力 2 2 2 2 7" xfId="4252" xr:uid="{00000000-0005-0000-0000-0000DB570000}"/>
    <cellStyle name="出力 2 2 2 2 7 2" xfId="11914" xr:uid="{00000000-0005-0000-0000-0000DC570000}"/>
    <cellStyle name="出力 2 2 2 2 7 2 2" xfId="27222" xr:uid="{00000000-0005-0000-0000-0000DD570000}"/>
    <cellStyle name="出力 2 2 2 2 7 3" xfId="19568" xr:uid="{00000000-0005-0000-0000-0000DE570000}"/>
    <cellStyle name="出力 2 2 2 2 8" xfId="8106" xr:uid="{00000000-0005-0000-0000-0000DF570000}"/>
    <cellStyle name="出力 2 2 2 2 8 2" xfId="23414" xr:uid="{00000000-0005-0000-0000-0000E0570000}"/>
    <cellStyle name="出力 2 2 2 2 9" xfId="15760" xr:uid="{00000000-0005-0000-0000-0000E1570000}"/>
    <cellStyle name="出力 2 2 2 3" xfId="689" xr:uid="{00000000-0005-0000-0000-0000E2570000}"/>
    <cellStyle name="出力 2 2 2 3 2" xfId="2597" xr:uid="{00000000-0005-0000-0000-0000E3570000}"/>
    <cellStyle name="出力 2 2 2 3 2 2" xfId="6405" xr:uid="{00000000-0005-0000-0000-0000E4570000}"/>
    <cellStyle name="出力 2 2 2 3 2 2 2" xfId="14067" xr:uid="{00000000-0005-0000-0000-0000E5570000}"/>
    <cellStyle name="出力 2 2 2 3 2 2 2 2" xfId="29375" xr:uid="{00000000-0005-0000-0000-0000E6570000}"/>
    <cellStyle name="出力 2 2 2 3 2 2 3" xfId="21721" xr:uid="{00000000-0005-0000-0000-0000E7570000}"/>
    <cellStyle name="出力 2 2 2 3 2 3" xfId="10259" xr:uid="{00000000-0005-0000-0000-0000E8570000}"/>
    <cellStyle name="出力 2 2 2 3 2 3 2" xfId="25567" xr:uid="{00000000-0005-0000-0000-0000E9570000}"/>
    <cellStyle name="出力 2 2 2 3 2 4" xfId="17913" xr:uid="{00000000-0005-0000-0000-0000EA570000}"/>
    <cellStyle name="出力 2 2 2 3 3" xfId="4501" xr:uid="{00000000-0005-0000-0000-0000EB570000}"/>
    <cellStyle name="出力 2 2 2 3 3 2" xfId="12163" xr:uid="{00000000-0005-0000-0000-0000EC570000}"/>
    <cellStyle name="出力 2 2 2 3 3 2 2" xfId="27471" xr:uid="{00000000-0005-0000-0000-0000ED570000}"/>
    <cellStyle name="出力 2 2 2 3 3 3" xfId="19817" xr:uid="{00000000-0005-0000-0000-0000EE570000}"/>
    <cellStyle name="出力 2 2 2 3 4" xfId="8355" xr:uid="{00000000-0005-0000-0000-0000EF570000}"/>
    <cellStyle name="出力 2 2 2 3 4 2" xfId="23663" xr:uid="{00000000-0005-0000-0000-0000F0570000}"/>
    <cellStyle name="出力 2 2 2 3 5" xfId="16009" xr:uid="{00000000-0005-0000-0000-0000F1570000}"/>
    <cellStyle name="出力 2 2 2 4" xfId="1329" xr:uid="{00000000-0005-0000-0000-0000F2570000}"/>
    <cellStyle name="出力 2 2 2 4 2" xfId="3237" xr:uid="{00000000-0005-0000-0000-0000F3570000}"/>
    <cellStyle name="出力 2 2 2 4 2 2" xfId="7045" xr:uid="{00000000-0005-0000-0000-0000F4570000}"/>
    <cellStyle name="出力 2 2 2 4 2 2 2" xfId="14707" xr:uid="{00000000-0005-0000-0000-0000F5570000}"/>
    <cellStyle name="出力 2 2 2 4 2 2 2 2" xfId="30015" xr:uid="{00000000-0005-0000-0000-0000F6570000}"/>
    <cellStyle name="出力 2 2 2 4 2 2 3" xfId="22361" xr:uid="{00000000-0005-0000-0000-0000F7570000}"/>
    <cellStyle name="出力 2 2 2 4 2 3" xfId="10899" xr:uid="{00000000-0005-0000-0000-0000F8570000}"/>
    <cellStyle name="出力 2 2 2 4 2 3 2" xfId="26207" xr:uid="{00000000-0005-0000-0000-0000F9570000}"/>
    <cellStyle name="出力 2 2 2 4 2 4" xfId="18553" xr:uid="{00000000-0005-0000-0000-0000FA570000}"/>
    <cellStyle name="出力 2 2 2 4 3" xfId="5141" xr:uid="{00000000-0005-0000-0000-0000FB570000}"/>
    <cellStyle name="出力 2 2 2 4 3 2" xfId="12803" xr:uid="{00000000-0005-0000-0000-0000FC570000}"/>
    <cellStyle name="出力 2 2 2 4 3 2 2" xfId="28111" xr:uid="{00000000-0005-0000-0000-0000FD570000}"/>
    <cellStyle name="出力 2 2 2 4 3 3" xfId="20457" xr:uid="{00000000-0005-0000-0000-0000FE570000}"/>
    <cellStyle name="出力 2 2 2 4 4" xfId="8995" xr:uid="{00000000-0005-0000-0000-0000FF570000}"/>
    <cellStyle name="出力 2 2 2 4 4 2" xfId="24303" xr:uid="{00000000-0005-0000-0000-000000580000}"/>
    <cellStyle name="出力 2 2 2 4 5" xfId="16649" xr:uid="{00000000-0005-0000-0000-000001580000}"/>
    <cellStyle name="出力 2 2 2 5" xfId="1633" xr:uid="{00000000-0005-0000-0000-000002580000}"/>
    <cellStyle name="出力 2 2 2 5 2" xfId="3541" xr:uid="{00000000-0005-0000-0000-000003580000}"/>
    <cellStyle name="出力 2 2 2 5 2 2" xfId="7349" xr:uid="{00000000-0005-0000-0000-000004580000}"/>
    <cellStyle name="出力 2 2 2 5 2 2 2" xfId="15011" xr:uid="{00000000-0005-0000-0000-000005580000}"/>
    <cellStyle name="出力 2 2 2 5 2 2 2 2" xfId="30319" xr:uid="{00000000-0005-0000-0000-000006580000}"/>
    <cellStyle name="出力 2 2 2 5 2 2 3" xfId="22665" xr:uid="{00000000-0005-0000-0000-000007580000}"/>
    <cellStyle name="出力 2 2 2 5 2 3" xfId="11203" xr:uid="{00000000-0005-0000-0000-000008580000}"/>
    <cellStyle name="出力 2 2 2 5 2 3 2" xfId="26511" xr:uid="{00000000-0005-0000-0000-000009580000}"/>
    <cellStyle name="出力 2 2 2 5 2 4" xfId="18857" xr:uid="{00000000-0005-0000-0000-00000A580000}"/>
    <cellStyle name="出力 2 2 2 5 3" xfId="5445" xr:uid="{00000000-0005-0000-0000-00000B580000}"/>
    <cellStyle name="出力 2 2 2 5 3 2" xfId="13107" xr:uid="{00000000-0005-0000-0000-00000C580000}"/>
    <cellStyle name="出力 2 2 2 5 3 2 2" xfId="28415" xr:uid="{00000000-0005-0000-0000-00000D580000}"/>
    <cellStyle name="出力 2 2 2 5 3 3" xfId="20761" xr:uid="{00000000-0005-0000-0000-00000E580000}"/>
    <cellStyle name="出力 2 2 2 5 4" xfId="9299" xr:uid="{00000000-0005-0000-0000-00000F580000}"/>
    <cellStyle name="出力 2 2 2 5 4 2" xfId="24607" xr:uid="{00000000-0005-0000-0000-000010580000}"/>
    <cellStyle name="出力 2 2 2 5 5" xfId="16953" xr:uid="{00000000-0005-0000-0000-000011580000}"/>
    <cellStyle name="出力 2 2 2 6" xfId="1784" xr:uid="{00000000-0005-0000-0000-000012580000}"/>
    <cellStyle name="出力 2 2 2 6 2" xfId="3688" xr:uid="{00000000-0005-0000-0000-000013580000}"/>
    <cellStyle name="出力 2 2 2 6 2 2" xfId="7496" xr:uid="{00000000-0005-0000-0000-000014580000}"/>
    <cellStyle name="出力 2 2 2 6 2 2 2" xfId="15158" xr:uid="{00000000-0005-0000-0000-000015580000}"/>
    <cellStyle name="出力 2 2 2 6 2 2 2 2" xfId="30466" xr:uid="{00000000-0005-0000-0000-000016580000}"/>
    <cellStyle name="出力 2 2 2 6 2 2 3" xfId="22812" xr:uid="{00000000-0005-0000-0000-000017580000}"/>
    <cellStyle name="出力 2 2 2 6 2 3" xfId="11350" xr:uid="{00000000-0005-0000-0000-000018580000}"/>
    <cellStyle name="出力 2 2 2 6 2 3 2" xfId="26658" xr:uid="{00000000-0005-0000-0000-000019580000}"/>
    <cellStyle name="出力 2 2 2 6 2 4" xfId="19004" xr:uid="{00000000-0005-0000-0000-00001A580000}"/>
    <cellStyle name="出力 2 2 2 6 3" xfId="5592" xr:uid="{00000000-0005-0000-0000-00001B580000}"/>
    <cellStyle name="出力 2 2 2 6 3 2" xfId="13254" xr:uid="{00000000-0005-0000-0000-00001C580000}"/>
    <cellStyle name="出力 2 2 2 6 3 2 2" xfId="28562" xr:uid="{00000000-0005-0000-0000-00001D580000}"/>
    <cellStyle name="出力 2 2 2 6 3 3" xfId="20908" xr:uid="{00000000-0005-0000-0000-00001E580000}"/>
    <cellStyle name="出力 2 2 2 6 4" xfId="9446" xr:uid="{00000000-0005-0000-0000-00001F580000}"/>
    <cellStyle name="出力 2 2 2 6 4 2" xfId="24754" xr:uid="{00000000-0005-0000-0000-000020580000}"/>
    <cellStyle name="出力 2 2 2 6 5" xfId="17100" xr:uid="{00000000-0005-0000-0000-000021580000}"/>
    <cellStyle name="出力 2 2 2 7" xfId="2160" xr:uid="{00000000-0005-0000-0000-000022580000}"/>
    <cellStyle name="出力 2 2 2 7 2" xfId="5968" xr:uid="{00000000-0005-0000-0000-000023580000}"/>
    <cellStyle name="出力 2 2 2 7 2 2" xfId="13630" xr:uid="{00000000-0005-0000-0000-000024580000}"/>
    <cellStyle name="出力 2 2 2 7 2 2 2" xfId="28938" xr:uid="{00000000-0005-0000-0000-000025580000}"/>
    <cellStyle name="出力 2 2 2 7 2 3" xfId="21284" xr:uid="{00000000-0005-0000-0000-000026580000}"/>
    <cellStyle name="出力 2 2 2 7 3" xfId="9822" xr:uid="{00000000-0005-0000-0000-000027580000}"/>
    <cellStyle name="出力 2 2 2 7 3 2" xfId="25130" xr:uid="{00000000-0005-0000-0000-000028580000}"/>
    <cellStyle name="出力 2 2 2 7 4" xfId="17476" xr:uid="{00000000-0005-0000-0000-000029580000}"/>
    <cellStyle name="出力 2 2 2 8" xfId="4064" xr:uid="{00000000-0005-0000-0000-00002A580000}"/>
    <cellStyle name="出力 2 2 2 8 2" xfId="11726" xr:uid="{00000000-0005-0000-0000-00002B580000}"/>
    <cellStyle name="出力 2 2 2 8 2 2" xfId="27034" xr:uid="{00000000-0005-0000-0000-00002C580000}"/>
    <cellStyle name="出力 2 2 2 8 3" xfId="19380" xr:uid="{00000000-0005-0000-0000-00002D580000}"/>
    <cellStyle name="出力 2 2 2 9" xfId="7918" xr:uid="{00000000-0005-0000-0000-00002E580000}"/>
    <cellStyle name="出力 2 2 2 9 2" xfId="23226" xr:uid="{00000000-0005-0000-0000-00002F580000}"/>
    <cellStyle name="出力 2 2 3" xfId="303" xr:uid="{00000000-0005-0000-0000-000030580000}"/>
    <cellStyle name="出力 2 2 3 10" xfId="15624" xr:uid="{00000000-0005-0000-0000-000031580000}"/>
    <cellStyle name="出力 2 2 3 2" xfId="492" xr:uid="{00000000-0005-0000-0000-000032580000}"/>
    <cellStyle name="出力 2 2 3 2 2" xfId="991" xr:uid="{00000000-0005-0000-0000-000033580000}"/>
    <cellStyle name="出力 2 2 3 2 2 2" xfId="2899" xr:uid="{00000000-0005-0000-0000-000034580000}"/>
    <cellStyle name="出力 2 2 3 2 2 2 2" xfId="6707" xr:uid="{00000000-0005-0000-0000-000035580000}"/>
    <cellStyle name="出力 2 2 3 2 2 2 2 2" xfId="14369" xr:uid="{00000000-0005-0000-0000-000036580000}"/>
    <cellStyle name="出力 2 2 3 2 2 2 2 2 2" xfId="29677" xr:uid="{00000000-0005-0000-0000-000037580000}"/>
    <cellStyle name="出力 2 2 3 2 2 2 2 3" xfId="22023" xr:uid="{00000000-0005-0000-0000-000038580000}"/>
    <cellStyle name="出力 2 2 3 2 2 2 3" xfId="10561" xr:uid="{00000000-0005-0000-0000-000039580000}"/>
    <cellStyle name="出力 2 2 3 2 2 2 3 2" xfId="25869" xr:uid="{00000000-0005-0000-0000-00003A580000}"/>
    <cellStyle name="出力 2 2 3 2 2 2 4" xfId="18215" xr:uid="{00000000-0005-0000-0000-00003B580000}"/>
    <cellStyle name="出力 2 2 3 2 2 3" xfId="4803" xr:uid="{00000000-0005-0000-0000-00003C580000}"/>
    <cellStyle name="出力 2 2 3 2 2 3 2" xfId="12465" xr:uid="{00000000-0005-0000-0000-00003D580000}"/>
    <cellStyle name="出力 2 2 3 2 2 3 2 2" xfId="27773" xr:uid="{00000000-0005-0000-0000-00003E580000}"/>
    <cellStyle name="出力 2 2 3 2 2 3 3" xfId="20119" xr:uid="{00000000-0005-0000-0000-00003F580000}"/>
    <cellStyle name="出力 2 2 3 2 2 4" xfId="8657" xr:uid="{00000000-0005-0000-0000-000040580000}"/>
    <cellStyle name="出力 2 2 3 2 2 4 2" xfId="23965" xr:uid="{00000000-0005-0000-0000-000041580000}"/>
    <cellStyle name="出力 2 2 3 2 2 5" xfId="16311" xr:uid="{00000000-0005-0000-0000-000042580000}"/>
    <cellStyle name="出力 2 2 3 2 3" xfId="625" xr:uid="{00000000-0005-0000-0000-000043580000}"/>
    <cellStyle name="出力 2 2 3 2 3 2" xfId="2533" xr:uid="{00000000-0005-0000-0000-000044580000}"/>
    <cellStyle name="出力 2 2 3 2 3 2 2" xfId="6341" xr:uid="{00000000-0005-0000-0000-000045580000}"/>
    <cellStyle name="出力 2 2 3 2 3 2 2 2" xfId="14003" xr:uid="{00000000-0005-0000-0000-000046580000}"/>
    <cellStyle name="出力 2 2 3 2 3 2 2 2 2" xfId="29311" xr:uid="{00000000-0005-0000-0000-000047580000}"/>
    <cellStyle name="出力 2 2 3 2 3 2 2 3" xfId="21657" xr:uid="{00000000-0005-0000-0000-000048580000}"/>
    <cellStyle name="出力 2 2 3 2 3 2 3" xfId="10195" xr:uid="{00000000-0005-0000-0000-000049580000}"/>
    <cellStyle name="出力 2 2 3 2 3 2 3 2" xfId="25503" xr:uid="{00000000-0005-0000-0000-00004A580000}"/>
    <cellStyle name="出力 2 2 3 2 3 2 4" xfId="17849" xr:uid="{00000000-0005-0000-0000-00004B580000}"/>
    <cellStyle name="出力 2 2 3 2 3 3" xfId="4437" xr:uid="{00000000-0005-0000-0000-00004C580000}"/>
    <cellStyle name="出力 2 2 3 2 3 3 2" xfId="12099" xr:uid="{00000000-0005-0000-0000-00004D580000}"/>
    <cellStyle name="出力 2 2 3 2 3 3 2 2" xfId="27407" xr:uid="{00000000-0005-0000-0000-00004E580000}"/>
    <cellStyle name="出力 2 2 3 2 3 3 3" xfId="19753" xr:uid="{00000000-0005-0000-0000-00004F580000}"/>
    <cellStyle name="出力 2 2 3 2 3 4" xfId="8291" xr:uid="{00000000-0005-0000-0000-000050580000}"/>
    <cellStyle name="出力 2 2 3 2 3 4 2" xfId="23599" xr:uid="{00000000-0005-0000-0000-000051580000}"/>
    <cellStyle name="出力 2 2 3 2 3 5" xfId="15945" xr:uid="{00000000-0005-0000-0000-000052580000}"/>
    <cellStyle name="出力 2 2 3 2 4" xfId="1477" xr:uid="{00000000-0005-0000-0000-000053580000}"/>
    <cellStyle name="出力 2 2 3 2 4 2" xfId="3385" xr:uid="{00000000-0005-0000-0000-000054580000}"/>
    <cellStyle name="出力 2 2 3 2 4 2 2" xfId="7193" xr:uid="{00000000-0005-0000-0000-000055580000}"/>
    <cellStyle name="出力 2 2 3 2 4 2 2 2" xfId="14855" xr:uid="{00000000-0005-0000-0000-000056580000}"/>
    <cellStyle name="出力 2 2 3 2 4 2 2 2 2" xfId="30163" xr:uid="{00000000-0005-0000-0000-000057580000}"/>
    <cellStyle name="出力 2 2 3 2 4 2 2 3" xfId="22509" xr:uid="{00000000-0005-0000-0000-000058580000}"/>
    <cellStyle name="出力 2 2 3 2 4 2 3" xfId="11047" xr:uid="{00000000-0005-0000-0000-000059580000}"/>
    <cellStyle name="出力 2 2 3 2 4 2 3 2" xfId="26355" xr:uid="{00000000-0005-0000-0000-00005A580000}"/>
    <cellStyle name="出力 2 2 3 2 4 2 4" xfId="18701" xr:uid="{00000000-0005-0000-0000-00005B580000}"/>
    <cellStyle name="出力 2 2 3 2 4 3" xfId="5289" xr:uid="{00000000-0005-0000-0000-00005C580000}"/>
    <cellStyle name="出力 2 2 3 2 4 3 2" xfId="12951" xr:uid="{00000000-0005-0000-0000-00005D580000}"/>
    <cellStyle name="出力 2 2 3 2 4 3 2 2" xfId="28259" xr:uid="{00000000-0005-0000-0000-00005E580000}"/>
    <cellStyle name="出力 2 2 3 2 4 3 3" xfId="20605" xr:uid="{00000000-0005-0000-0000-00005F580000}"/>
    <cellStyle name="出力 2 2 3 2 4 4" xfId="9143" xr:uid="{00000000-0005-0000-0000-000060580000}"/>
    <cellStyle name="出力 2 2 3 2 4 4 2" xfId="24451" xr:uid="{00000000-0005-0000-0000-000061580000}"/>
    <cellStyle name="出力 2 2 3 2 4 5" xfId="16797" xr:uid="{00000000-0005-0000-0000-000062580000}"/>
    <cellStyle name="出力 2 2 3 2 5" xfId="2024" xr:uid="{00000000-0005-0000-0000-000063580000}"/>
    <cellStyle name="出力 2 2 3 2 5 2" xfId="3928" xr:uid="{00000000-0005-0000-0000-000064580000}"/>
    <cellStyle name="出力 2 2 3 2 5 2 2" xfId="7736" xr:uid="{00000000-0005-0000-0000-000065580000}"/>
    <cellStyle name="出力 2 2 3 2 5 2 2 2" xfId="15398" xr:uid="{00000000-0005-0000-0000-000066580000}"/>
    <cellStyle name="出力 2 2 3 2 5 2 2 2 2" xfId="30706" xr:uid="{00000000-0005-0000-0000-000067580000}"/>
    <cellStyle name="出力 2 2 3 2 5 2 2 3" xfId="23052" xr:uid="{00000000-0005-0000-0000-000068580000}"/>
    <cellStyle name="出力 2 2 3 2 5 2 3" xfId="11590" xr:uid="{00000000-0005-0000-0000-000069580000}"/>
    <cellStyle name="出力 2 2 3 2 5 2 3 2" xfId="26898" xr:uid="{00000000-0005-0000-0000-00006A580000}"/>
    <cellStyle name="出力 2 2 3 2 5 2 4" xfId="19244" xr:uid="{00000000-0005-0000-0000-00006B580000}"/>
    <cellStyle name="出力 2 2 3 2 5 3" xfId="5832" xr:uid="{00000000-0005-0000-0000-00006C580000}"/>
    <cellStyle name="出力 2 2 3 2 5 3 2" xfId="13494" xr:uid="{00000000-0005-0000-0000-00006D580000}"/>
    <cellStyle name="出力 2 2 3 2 5 3 2 2" xfId="28802" xr:uid="{00000000-0005-0000-0000-00006E580000}"/>
    <cellStyle name="出力 2 2 3 2 5 3 3" xfId="21148" xr:uid="{00000000-0005-0000-0000-00006F580000}"/>
    <cellStyle name="出力 2 2 3 2 5 4" xfId="9686" xr:uid="{00000000-0005-0000-0000-000070580000}"/>
    <cellStyle name="出力 2 2 3 2 5 4 2" xfId="24994" xr:uid="{00000000-0005-0000-0000-000071580000}"/>
    <cellStyle name="出力 2 2 3 2 5 5" xfId="17340" xr:uid="{00000000-0005-0000-0000-000072580000}"/>
    <cellStyle name="出力 2 2 3 2 6" xfId="2400" xr:uid="{00000000-0005-0000-0000-000073580000}"/>
    <cellStyle name="出力 2 2 3 2 6 2" xfId="6208" xr:uid="{00000000-0005-0000-0000-000074580000}"/>
    <cellStyle name="出力 2 2 3 2 6 2 2" xfId="13870" xr:uid="{00000000-0005-0000-0000-000075580000}"/>
    <cellStyle name="出力 2 2 3 2 6 2 2 2" xfId="29178" xr:uid="{00000000-0005-0000-0000-000076580000}"/>
    <cellStyle name="出力 2 2 3 2 6 2 3" xfId="21524" xr:uid="{00000000-0005-0000-0000-000077580000}"/>
    <cellStyle name="出力 2 2 3 2 6 3" xfId="10062" xr:uid="{00000000-0005-0000-0000-000078580000}"/>
    <cellStyle name="出力 2 2 3 2 6 3 2" xfId="25370" xr:uid="{00000000-0005-0000-0000-000079580000}"/>
    <cellStyle name="出力 2 2 3 2 6 4" xfId="17716" xr:uid="{00000000-0005-0000-0000-00007A580000}"/>
    <cellStyle name="出力 2 2 3 2 7" xfId="4304" xr:uid="{00000000-0005-0000-0000-00007B580000}"/>
    <cellStyle name="出力 2 2 3 2 7 2" xfId="11966" xr:uid="{00000000-0005-0000-0000-00007C580000}"/>
    <cellStyle name="出力 2 2 3 2 7 2 2" xfId="27274" xr:uid="{00000000-0005-0000-0000-00007D580000}"/>
    <cellStyle name="出力 2 2 3 2 7 3" xfId="19620" xr:uid="{00000000-0005-0000-0000-00007E580000}"/>
    <cellStyle name="出力 2 2 3 2 8" xfId="8158" xr:uid="{00000000-0005-0000-0000-00007F580000}"/>
    <cellStyle name="出力 2 2 3 2 8 2" xfId="23466" xr:uid="{00000000-0005-0000-0000-000080580000}"/>
    <cellStyle name="出力 2 2 3 2 9" xfId="15812" xr:uid="{00000000-0005-0000-0000-000081580000}"/>
    <cellStyle name="出力 2 2 3 3" xfId="802" xr:uid="{00000000-0005-0000-0000-000082580000}"/>
    <cellStyle name="出力 2 2 3 3 2" xfId="2710" xr:uid="{00000000-0005-0000-0000-000083580000}"/>
    <cellStyle name="出力 2 2 3 3 2 2" xfId="6518" xr:uid="{00000000-0005-0000-0000-000084580000}"/>
    <cellStyle name="出力 2 2 3 3 2 2 2" xfId="14180" xr:uid="{00000000-0005-0000-0000-000085580000}"/>
    <cellStyle name="出力 2 2 3 3 2 2 2 2" xfId="29488" xr:uid="{00000000-0005-0000-0000-000086580000}"/>
    <cellStyle name="出力 2 2 3 3 2 2 3" xfId="21834" xr:uid="{00000000-0005-0000-0000-000087580000}"/>
    <cellStyle name="出力 2 2 3 3 2 3" xfId="10372" xr:uid="{00000000-0005-0000-0000-000088580000}"/>
    <cellStyle name="出力 2 2 3 3 2 3 2" xfId="25680" xr:uid="{00000000-0005-0000-0000-000089580000}"/>
    <cellStyle name="出力 2 2 3 3 2 4" xfId="18026" xr:uid="{00000000-0005-0000-0000-00008A580000}"/>
    <cellStyle name="出力 2 2 3 3 3" xfId="4614" xr:uid="{00000000-0005-0000-0000-00008B580000}"/>
    <cellStyle name="出力 2 2 3 3 3 2" xfId="12276" xr:uid="{00000000-0005-0000-0000-00008C580000}"/>
    <cellStyle name="出力 2 2 3 3 3 2 2" xfId="27584" xr:uid="{00000000-0005-0000-0000-00008D580000}"/>
    <cellStyle name="出力 2 2 3 3 3 3" xfId="19930" xr:uid="{00000000-0005-0000-0000-00008E580000}"/>
    <cellStyle name="出力 2 2 3 3 4" xfId="8468" xr:uid="{00000000-0005-0000-0000-00008F580000}"/>
    <cellStyle name="出力 2 2 3 3 4 2" xfId="23776" xr:uid="{00000000-0005-0000-0000-000090580000}"/>
    <cellStyle name="出力 2 2 3 3 5" xfId="16122" xr:uid="{00000000-0005-0000-0000-000091580000}"/>
    <cellStyle name="出力 2 2 3 4" xfId="577" xr:uid="{00000000-0005-0000-0000-000092580000}"/>
    <cellStyle name="出力 2 2 3 4 2" xfId="2485" xr:uid="{00000000-0005-0000-0000-000093580000}"/>
    <cellStyle name="出力 2 2 3 4 2 2" xfId="6293" xr:uid="{00000000-0005-0000-0000-000094580000}"/>
    <cellStyle name="出力 2 2 3 4 2 2 2" xfId="13955" xr:uid="{00000000-0005-0000-0000-000095580000}"/>
    <cellStyle name="出力 2 2 3 4 2 2 2 2" xfId="29263" xr:uid="{00000000-0005-0000-0000-000096580000}"/>
    <cellStyle name="出力 2 2 3 4 2 2 3" xfId="21609" xr:uid="{00000000-0005-0000-0000-000097580000}"/>
    <cellStyle name="出力 2 2 3 4 2 3" xfId="10147" xr:uid="{00000000-0005-0000-0000-000098580000}"/>
    <cellStyle name="出力 2 2 3 4 2 3 2" xfId="25455" xr:uid="{00000000-0005-0000-0000-000099580000}"/>
    <cellStyle name="出力 2 2 3 4 2 4" xfId="17801" xr:uid="{00000000-0005-0000-0000-00009A580000}"/>
    <cellStyle name="出力 2 2 3 4 3" xfId="4389" xr:uid="{00000000-0005-0000-0000-00009B580000}"/>
    <cellStyle name="出力 2 2 3 4 3 2" xfId="12051" xr:uid="{00000000-0005-0000-0000-00009C580000}"/>
    <cellStyle name="出力 2 2 3 4 3 2 2" xfId="27359" xr:uid="{00000000-0005-0000-0000-00009D580000}"/>
    <cellStyle name="出力 2 2 3 4 3 3" xfId="19705" xr:uid="{00000000-0005-0000-0000-00009E580000}"/>
    <cellStyle name="出力 2 2 3 4 4" xfId="8243" xr:uid="{00000000-0005-0000-0000-00009F580000}"/>
    <cellStyle name="出力 2 2 3 4 4 2" xfId="23551" xr:uid="{00000000-0005-0000-0000-0000A0580000}"/>
    <cellStyle name="出力 2 2 3 4 5" xfId="15897" xr:uid="{00000000-0005-0000-0000-0000A1580000}"/>
    <cellStyle name="出力 2 2 3 5" xfId="1427" xr:uid="{00000000-0005-0000-0000-0000A2580000}"/>
    <cellStyle name="出力 2 2 3 5 2" xfId="3335" xr:uid="{00000000-0005-0000-0000-0000A3580000}"/>
    <cellStyle name="出力 2 2 3 5 2 2" xfId="7143" xr:uid="{00000000-0005-0000-0000-0000A4580000}"/>
    <cellStyle name="出力 2 2 3 5 2 2 2" xfId="14805" xr:uid="{00000000-0005-0000-0000-0000A5580000}"/>
    <cellStyle name="出力 2 2 3 5 2 2 2 2" xfId="30113" xr:uid="{00000000-0005-0000-0000-0000A6580000}"/>
    <cellStyle name="出力 2 2 3 5 2 2 3" xfId="22459" xr:uid="{00000000-0005-0000-0000-0000A7580000}"/>
    <cellStyle name="出力 2 2 3 5 2 3" xfId="10997" xr:uid="{00000000-0005-0000-0000-0000A8580000}"/>
    <cellStyle name="出力 2 2 3 5 2 3 2" xfId="26305" xr:uid="{00000000-0005-0000-0000-0000A9580000}"/>
    <cellStyle name="出力 2 2 3 5 2 4" xfId="18651" xr:uid="{00000000-0005-0000-0000-0000AA580000}"/>
    <cellStyle name="出力 2 2 3 5 3" xfId="5239" xr:uid="{00000000-0005-0000-0000-0000AB580000}"/>
    <cellStyle name="出力 2 2 3 5 3 2" xfId="12901" xr:uid="{00000000-0005-0000-0000-0000AC580000}"/>
    <cellStyle name="出力 2 2 3 5 3 2 2" xfId="28209" xr:uid="{00000000-0005-0000-0000-0000AD580000}"/>
    <cellStyle name="出力 2 2 3 5 3 3" xfId="20555" xr:uid="{00000000-0005-0000-0000-0000AE580000}"/>
    <cellStyle name="出力 2 2 3 5 4" xfId="9093" xr:uid="{00000000-0005-0000-0000-0000AF580000}"/>
    <cellStyle name="出力 2 2 3 5 4 2" xfId="24401" xr:uid="{00000000-0005-0000-0000-0000B0580000}"/>
    <cellStyle name="出力 2 2 3 5 5" xfId="16747" xr:uid="{00000000-0005-0000-0000-0000B1580000}"/>
    <cellStyle name="出力 2 2 3 6" xfId="1836" xr:uid="{00000000-0005-0000-0000-0000B2580000}"/>
    <cellStyle name="出力 2 2 3 6 2" xfId="3740" xr:uid="{00000000-0005-0000-0000-0000B3580000}"/>
    <cellStyle name="出力 2 2 3 6 2 2" xfId="7548" xr:uid="{00000000-0005-0000-0000-0000B4580000}"/>
    <cellStyle name="出力 2 2 3 6 2 2 2" xfId="15210" xr:uid="{00000000-0005-0000-0000-0000B5580000}"/>
    <cellStyle name="出力 2 2 3 6 2 2 2 2" xfId="30518" xr:uid="{00000000-0005-0000-0000-0000B6580000}"/>
    <cellStyle name="出力 2 2 3 6 2 2 3" xfId="22864" xr:uid="{00000000-0005-0000-0000-0000B7580000}"/>
    <cellStyle name="出力 2 2 3 6 2 3" xfId="11402" xr:uid="{00000000-0005-0000-0000-0000B8580000}"/>
    <cellStyle name="出力 2 2 3 6 2 3 2" xfId="26710" xr:uid="{00000000-0005-0000-0000-0000B9580000}"/>
    <cellStyle name="出力 2 2 3 6 2 4" xfId="19056" xr:uid="{00000000-0005-0000-0000-0000BA580000}"/>
    <cellStyle name="出力 2 2 3 6 3" xfId="5644" xr:uid="{00000000-0005-0000-0000-0000BB580000}"/>
    <cellStyle name="出力 2 2 3 6 3 2" xfId="13306" xr:uid="{00000000-0005-0000-0000-0000BC580000}"/>
    <cellStyle name="出力 2 2 3 6 3 2 2" xfId="28614" xr:uid="{00000000-0005-0000-0000-0000BD580000}"/>
    <cellStyle name="出力 2 2 3 6 3 3" xfId="20960" xr:uid="{00000000-0005-0000-0000-0000BE580000}"/>
    <cellStyle name="出力 2 2 3 6 4" xfId="9498" xr:uid="{00000000-0005-0000-0000-0000BF580000}"/>
    <cellStyle name="出力 2 2 3 6 4 2" xfId="24806" xr:uid="{00000000-0005-0000-0000-0000C0580000}"/>
    <cellStyle name="出力 2 2 3 6 5" xfId="17152" xr:uid="{00000000-0005-0000-0000-0000C1580000}"/>
    <cellStyle name="出力 2 2 3 7" xfId="2212" xr:uid="{00000000-0005-0000-0000-0000C2580000}"/>
    <cellStyle name="出力 2 2 3 7 2" xfId="6020" xr:uid="{00000000-0005-0000-0000-0000C3580000}"/>
    <cellStyle name="出力 2 2 3 7 2 2" xfId="13682" xr:uid="{00000000-0005-0000-0000-0000C4580000}"/>
    <cellStyle name="出力 2 2 3 7 2 2 2" xfId="28990" xr:uid="{00000000-0005-0000-0000-0000C5580000}"/>
    <cellStyle name="出力 2 2 3 7 2 3" xfId="21336" xr:uid="{00000000-0005-0000-0000-0000C6580000}"/>
    <cellStyle name="出力 2 2 3 7 3" xfId="9874" xr:uid="{00000000-0005-0000-0000-0000C7580000}"/>
    <cellStyle name="出力 2 2 3 7 3 2" xfId="25182" xr:uid="{00000000-0005-0000-0000-0000C8580000}"/>
    <cellStyle name="出力 2 2 3 7 4" xfId="17528" xr:uid="{00000000-0005-0000-0000-0000C9580000}"/>
    <cellStyle name="出力 2 2 3 8" xfId="4116" xr:uid="{00000000-0005-0000-0000-0000CA580000}"/>
    <cellStyle name="出力 2 2 3 8 2" xfId="11778" xr:uid="{00000000-0005-0000-0000-0000CB580000}"/>
    <cellStyle name="出力 2 2 3 8 2 2" xfId="27086" xr:uid="{00000000-0005-0000-0000-0000CC580000}"/>
    <cellStyle name="出力 2 2 3 8 3" xfId="19432" xr:uid="{00000000-0005-0000-0000-0000CD580000}"/>
    <cellStyle name="出力 2 2 3 9" xfId="7970" xr:uid="{00000000-0005-0000-0000-0000CE580000}"/>
    <cellStyle name="出力 2 2 3 9 2" xfId="23278" xr:uid="{00000000-0005-0000-0000-0000CF580000}"/>
    <cellStyle name="出力 2 2 4" xfId="362" xr:uid="{00000000-0005-0000-0000-0000D0580000}"/>
    <cellStyle name="出力 2 2 4 10" xfId="15682" xr:uid="{00000000-0005-0000-0000-0000D1580000}"/>
    <cellStyle name="出力 2 2 4 2" xfId="550" xr:uid="{00000000-0005-0000-0000-0000D2580000}"/>
    <cellStyle name="出力 2 2 4 2 2" xfId="1049" xr:uid="{00000000-0005-0000-0000-0000D3580000}"/>
    <cellStyle name="出力 2 2 4 2 2 2" xfId="2957" xr:uid="{00000000-0005-0000-0000-0000D4580000}"/>
    <cellStyle name="出力 2 2 4 2 2 2 2" xfId="6765" xr:uid="{00000000-0005-0000-0000-0000D5580000}"/>
    <cellStyle name="出力 2 2 4 2 2 2 2 2" xfId="14427" xr:uid="{00000000-0005-0000-0000-0000D6580000}"/>
    <cellStyle name="出力 2 2 4 2 2 2 2 2 2" xfId="29735" xr:uid="{00000000-0005-0000-0000-0000D7580000}"/>
    <cellStyle name="出力 2 2 4 2 2 2 2 3" xfId="22081" xr:uid="{00000000-0005-0000-0000-0000D8580000}"/>
    <cellStyle name="出力 2 2 4 2 2 2 3" xfId="10619" xr:uid="{00000000-0005-0000-0000-0000D9580000}"/>
    <cellStyle name="出力 2 2 4 2 2 2 3 2" xfId="25927" xr:uid="{00000000-0005-0000-0000-0000DA580000}"/>
    <cellStyle name="出力 2 2 4 2 2 2 4" xfId="18273" xr:uid="{00000000-0005-0000-0000-0000DB580000}"/>
    <cellStyle name="出力 2 2 4 2 2 3" xfId="4861" xr:uid="{00000000-0005-0000-0000-0000DC580000}"/>
    <cellStyle name="出力 2 2 4 2 2 3 2" xfId="12523" xr:uid="{00000000-0005-0000-0000-0000DD580000}"/>
    <cellStyle name="出力 2 2 4 2 2 3 2 2" xfId="27831" xr:uid="{00000000-0005-0000-0000-0000DE580000}"/>
    <cellStyle name="出力 2 2 4 2 2 3 3" xfId="20177" xr:uid="{00000000-0005-0000-0000-0000DF580000}"/>
    <cellStyle name="出力 2 2 4 2 2 4" xfId="8715" xr:uid="{00000000-0005-0000-0000-0000E0580000}"/>
    <cellStyle name="出力 2 2 4 2 2 4 2" xfId="24023" xr:uid="{00000000-0005-0000-0000-0000E1580000}"/>
    <cellStyle name="出力 2 2 4 2 2 5" xfId="16369" xr:uid="{00000000-0005-0000-0000-0000E2580000}"/>
    <cellStyle name="出力 2 2 4 2 3" xfId="1105" xr:uid="{00000000-0005-0000-0000-0000E3580000}"/>
    <cellStyle name="出力 2 2 4 2 3 2" xfId="3013" xr:uid="{00000000-0005-0000-0000-0000E4580000}"/>
    <cellStyle name="出力 2 2 4 2 3 2 2" xfId="6821" xr:uid="{00000000-0005-0000-0000-0000E5580000}"/>
    <cellStyle name="出力 2 2 4 2 3 2 2 2" xfId="14483" xr:uid="{00000000-0005-0000-0000-0000E6580000}"/>
    <cellStyle name="出力 2 2 4 2 3 2 2 2 2" xfId="29791" xr:uid="{00000000-0005-0000-0000-0000E7580000}"/>
    <cellStyle name="出力 2 2 4 2 3 2 2 3" xfId="22137" xr:uid="{00000000-0005-0000-0000-0000E8580000}"/>
    <cellStyle name="出力 2 2 4 2 3 2 3" xfId="10675" xr:uid="{00000000-0005-0000-0000-0000E9580000}"/>
    <cellStyle name="出力 2 2 4 2 3 2 3 2" xfId="25983" xr:uid="{00000000-0005-0000-0000-0000EA580000}"/>
    <cellStyle name="出力 2 2 4 2 3 2 4" xfId="18329" xr:uid="{00000000-0005-0000-0000-0000EB580000}"/>
    <cellStyle name="出力 2 2 4 2 3 3" xfId="4917" xr:uid="{00000000-0005-0000-0000-0000EC580000}"/>
    <cellStyle name="出力 2 2 4 2 3 3 2" xfId="12579" xr:uid="{00000000-0005-0000-0000-0000ED580000}"/>
    <cellStyle name="出力 2 2 4 2 3 3 2 2" xfId="27887" xr:uid="{00000000-0005-0000-0000-0000EE580000}"/>
    <cellStyle name="出力 2 2 4 2 3 3 3" xfId="20233" xr:uid="{00000000-0005-0000-0000-0000EF580000}"/>
    <cellStyle name="出力 2 2 4 2 3 4" xfId="8771" xr:uid="{00000000-0005-0000-0000-0000F0580000}"/>
    <cellStyle name="出力 2 2 4 2 3 4 2" xfId="24079" xr:uid="{00000000-0005-0000-0000-0000F1580000}"/>
    <cellStyle name="出力 2 2 4 2 3 5" xfId="16425" xr:uid="{00000000-0005-0000-0000-0000F2580000}"/>
    <cellStyle name="出力 2 2 4 2 4" xfId="1486" xr:uid="{00000000-0005-0000-0000-0000F3580000}"/>
    <cellStyle name="出力 2 2 4 2 4 2" xfId="3394" xr:uid="{00000000-0005-0000-0000-0000F4580000}"/>
    <cellStyle name="出力 2 2 4 2 4 2 2" xfId="7202" xr:uid="{00000000-0005-0000-0000-0000F5580000}"/>
    <cellStyle name="出力 2 2 4 2 4 2 2 2" xfId="14864" xr:uid="{00000000-0005-0000-0000-0000F6580000}"/>
    <cellStyle name="出力 2 2 4 2 4 2 2 2 2" xfId="30172" xr:uid="{00000000-0005-0000-0000-0000F7580000}"/>
    <cellStyle name="出力 2 2 4 2 4 2 2 3" xfId="22518" xr:uid="{00000000-0005-0000-0000-0000F8580000}"/>
    <cellStyle name="出力 2 2 4 2 4 2 3" xfId="11056" xr:uid="{00000000-0005-0000-0000-0000F9580000}"/>
    <cellStyle name="出力 2 2 4 2 4 2 3 2" xfId="26364" xr:uid="{00000000-0005-0000-0000-0000FA580000}"/>
    <cellStyle name="出力 2 2 4 2 4 2 4" xfId="18710" xr:uid="{00000000-0005-0000-0000-0000FB580000}"/>
    <cellStyle name="出力 2 2 4 2 4 3" xfId="5298" xr:uid="{00000000-0005-0000-0000-0000FC580000}"/>
    <cellStyle name="出力 2 2 4 2 4 3 2" xfId="12960" xr:uid="{00000000-0005-0000-0000-0000FD580000}"/>
    <cellStyle name="出力 2 2 4 2 4 3 2 2" xfId="28268" xr:uid="{00000000-0005-0000-0000-0000FE580000}"/>
    <cellStyle name="出力 2 2 4 2 4 3 3" xfId="20614" xr:uid="{00000000-0005-0000-0000-0000FF580000}"/>
    <cellStyle name="出力 2 2 4 2 4 4" xfId="9152" xr:uid="{00000000-0005-0000-0000-000000590000}"/>
    <cellStyle name="出力 2 2 4 2 4 4 2" xfId="24460" xr:uid="{00000000-0005-0000-0000-000001590000}"/>
    <cellStyle name="出力 2 2 4 2 4 5" xfId="16806" xr:uid="{00000000-0005-0000-0000-000002590000}"/>
    <cellStyle name="出力 2 2 4 2 5" xfId="2082" xr:uid="{00000000-0005-0000-0000-000003590000}"/>
    <cellStyle name="出力 2 2 4 2 5 2" xfId="3986" xr:uid="{00000000-0005-0000-0000-000004590000}"/>
    <cellStyle name="出力 2 2 4 2 5 2 2" xfId="7794" xr:uid="{00000000-0005-0000-0000-000005590000}"/>
    <cellStyle name="出力 2 2 4 2 5 2 2 2" xfId="15456" xr:uid="{00000000-0005-0000-0000-000006590000}"/>
    <cellStyle name="出力 2 2 4 2 5 2 2 2 2" xfId="30764" xr:uid="{00000000-0005-0000-0000-000007590000}"/>
    <cellStyle name="出力 2 2 4 2 5 2 2 3" xfId="23110" xr:uid="{00000000-0005-0000-0000-000008590000}"/>
    <cellStyle name="出力 2 2 4 2 5 2 3" xfId="11648" xr:uid="{00000000-0005-0000-0000-000009590000}"/>
    <cellStyle name="出力 2 2 4 2 5 2 3 2" xfId="26956" xr:uid="{00000000-0005-0000-0000-00000A590000}"/>
    <cellStyle name="出力 2 2 4 2 5 2 4" xfId="19302" xr:uid="{00000000-0005-0000-0000-00000B590000}"/>
    <cellStyle name="出力 2 2 4 2 5 3" xfId="5890" xr:uid="{00000000-0005-0000-0000-00000C590000}"/>
    <cellStyle name="出力 2 2 4 2 5 3 2" xfId="13552" xr:uid="{00000000-0005-0000-0000-00000D590000}"/>
    <cellStyle name="出力 2 2 4 2 5 3 2 2" xfId="28860" xr:uid="{00000000-0005-0000-0000-00000E590000}"/>
    <cellStyle name="出力 2 2 4 2 5 3 3" xfId="21206" xr:uid="{00000000-0005-0000-0000-00000F590000}"/>
    <cellStyle name="出力 2 2 4 2 5 4" xfId="9744" xr:uid="{00000000-0005-0000-0000-000010590000}"/>
    <cellStyle name="出力 2 2 4 2 5 4 2" xfId="25052" xr:uid="{00000000-0005-0000-0000-000011590000}"/>
    <cellStyle name="出力 2 2 4 2 5 5" xfId="17398" xr:uid="{00000000-0005-0000-0000-000012590000}"/>
    <cellStyle name="出力 2 2 4 2 6" xfId="2458" xr:uid="{00000000-0005-0000-0000-000013590000}"/>
    <cellStyle name="出力 2 2 4 2 6 2" xfId="6266" xr:uid="{00000000-0005-0000-0000-000014590000}"/>
    <cellStyle name="出力 2 2 4 2 6 2 2" xfId="13928" xr:uid="{00000000-0005-0000-0000-000015590000}"/>
    <cellStyle name="出力 2 2 4 2 6 2 2 2" xfId="29236" xr:uid="{00000000-0005-0000-0000-000016590000}"/>
    <cellStyle name="出力 2 2 4 2 6 2 3" xfId="21582" xr:uid="{00000000-0005-0000-0000-000017590000}"/>
    <cellStyle name="出力 2 2 4 2 6 3" xfId="10120" xr:uid="{00000000-0005-0000-0000-000018590000}"/>
    <cellStyle name="出力 2 2 4 2 6 3 2" xfId="25428" xr:uid="{00000000-0005-0000-0000-000019590000}"/>
    <cellStyle name="出力 2 2 4 2 6 4" xfId="17774" xr:uid="{00000000-0005-0000-0000-00001A590000}"/>
    <cellStyle name="出力 2 2 4 2 7" xfId="4362" xr:uid="{00000000-0005-0000-0000-00001B590000}"/>
    <cellStyle name="出力 2 2 4 2 7 2" xfId="12024" xr:uid="{00000000-0005-0000-0000-00001C590000}"/>
    <cellStyle name="出力 2 2 4 2 7 2 2" xfId="27332" xr:uid="{00000000-0005-0000-0000-00001D590000}"/>
    <cellStyle name="出力 2 2 4 2 7 3" xfId="19678" xr:uid="{00000000-0005-0000-0000-00001E590000}"/>
    <cellStyle name="出力 2 2 4 2 8" xfId="8216" xr:uid="{00000000-0005-0000-0000-00001F590000}"/>
    <cellStyle name="出力 2 2 4 2 8 2" xfId="23524" xr:uid="{00000000-0005-0000-0000-000020590000}"/>
    <cellStyle name="出力 2 2 4 2 9" xfId="15870" xr:uid="{00000000-0005-0000-0000-000021590000}"/>
    <cellStyle name="出力 2 2 4 3" xfId="861" xr:uid="{00000000-0005-0000-0000-000022590000}"/>
    <cellStyle name="出力 2 2 4 3 2" xfId="2769" xr:uid="{00000000-0005-0000-0000-000023590000}"/>
    <cellStyle name="出力 2 2 4 3 2 2" xfId="6577" xr:uid="{00000000-0005-0000-0000-000024590000}"/>
    <cellStyle name="出力 2 2 4 3 2 2 2" xfId="14239" xr:uid="{00000000-0005-0000-0000-000025590000}"/>
    <cellStyle name="出力 2 2 4 3 2 2 2 2" xfId="29547" xr:uid="{00000000-0005-0000-0000-000026590000}"/>
    <cellStyle name="出力 2 2 4 3 2 2 3" xfId="21893" xr:uid="{00000000-0005-0000-0000-000027590000}"/>
    <cellStyle name="出力 2 2 4 3 2 3" xfId="10431" xr:uid="{00000000-0005-0000-0000-000028590000}"/>
    <cellStyle name="出力 2 2 4 3 2 3 2" xfId="25739" xr:uid="{00000000-0005-0000-0000-000029590000}"/>
    <cellStyle name="出力 2 2 4 3 2 4" xfId="18085" xr:uid="{00000000-0005-0000-0000-00002A590000}"/>
    <cellStyle name="出力 2 2 4 3 3" xfId="4673" xr:uid="{00000000-0005-0000-0000-00002B590000}"/>
    <cellStyle name="出力 2 2 4 3 3 2" xfId="12335" xr:uid="{00000000-0005-0000-0000-00002C590000}"/>
    <cellStyle name="出力 2 2 4 3 3 2 2" xfId="27643" xr:uid="{00000000-0005-0000-0000-00002D590000}"/>
    <cellStyle name="出力 2 2 4 3 3 3" xfId="19989" xr:uid="{00000000-0005-0000-0000-00002E590000}"/>
    <cellStyle name="出力 2 2 4 3 4" xfId="8527" xr:uid="{00000000-0005-0000-0000-00002F590000}"/>
    <cellStyle name="出力 2 2 4 3 4 2" xfId="23835" xr:uid="{00000000-0005-0000-0000-000030590000}"/>
    <cellStyle name="出力 2 2 4 3 5" xfId="16181" xr:uid="{00000000-0005-0000-0000-000031590000}"/>
    <cellStyle name="出力 2 2 4 4" xfId="1430" xr:uid="{00000000-0005-0000-0000-000032590000}"/>
    <cellStyle name="出力 2 2 4 4 2" xfId="3338" xr:uid="{00000000-0005-0000-0000-000033590000}"/>
    <cellStyle name="出力 2 2 4 4 2 2" xfId="7146" xr:uid="{00000000-0005-0000-0000-000034590000}"/>
    <cellStyle name="出力 2 2 4 4 2 2 2" xfId="14808" xr:uid="{00000000-0005-0000-0000-000035590000}"/>
    <cellStyle name="出力 2 2 4 4 2 2 2 2" xfId="30116" xr:uid="{00000000-0005-0000-0000-000036590000}"/>
    <cellStyle name="出力 2 2 4 4 2 2 3" xfId="22462" xr:uid="{00000000-0005-0000-0000-000037590000}"/>
    <cellStyle name="出力 2 2 4 4 2 3" xfId="11000" xr:uid="{00000000-0005-0000-0000-000038590000}"/>
    <cellStyle name="出力 2 2 4 4 2 3 2" xfId="26308" xr:uid="{00000000-0005-0000-0000-000039590000}"/>
    <cellStyle name="出力 2 2 4 4 2 4" xfId="18654" xr:uid="{00000000-0005-0000-0000-00003A590000}"/>
    <cellStyle name="出力 2 2 4 4 3" xfId="5242" xr:uid="{00000000-0005-0000-0000-00003B590000}"/>
    <cellStyle name="出力 2 2 4 4 3 2" xfId="12904" xr:uid="{00000000-0005-0000-0000-00003C590000}"/>
    <cellStyle name="出力 2 2 4 4 3 2 2" xfId="28212" xr:uid="{00000000-0005-0000-0000-00003D590000}"/>
    <cellStyle name="出力 2 2 4 4 3 3" xfId="20558" xr:uid="{00000000-0005-0000-0000-00003E590000}"/>
    <cellStyle name="出力 2 2 4 4 4" xfId="9096" xr:uid="{00000000-0005-0000-0000-00003F590000}"/>
    <cellStyle name="出力 2 2 4 4 4 2" xfId="24404" xr:uid="{00000000-0005-0000-0000-000040590000}"/>
    <cellStyle name="出力 2 2 4 4 5" xfId="16750" xr:uid="{00000000-0005-0000-0000-000041590000}"/>
    <cellStyle name="出力 2 2 4 5" xfId="1578" xr:uid="{00000000-0005-0000-0000-000042590000}"/>
    <cellStyle name="出力 2 2 4 5 2" xfId="3486" xr:uid="{00000000-0005-0000-0000-000043590000}"/>
    <cellStyle name="出力 2 2 4 5 2 2" xfId="7294" xr:uid="{00000000-0005-0000-0000-000044590000}"/>
    <cellStyle name="出力 2 2 4 5 2 2 2" xfId="14956" xr:uid="{00000000-0005-0000-0000-000045590000}"/>
    <cellStyle name="出力 2 2 4 5 2 2 2 2" xfId="30264" xr:uid="{00000000-0005-0000-0000-000046590000}"/>
    <cellStyle name="出力 2 2 4 5 2 2 3" xfId="22610" xr:uid="{00000000-0005-0000-0000-000047590000}"/>
    <cellStyle name="出力 2 2 4 5 2 3" xfId="11148" xr:uid="{00000000-0005-0000-0000-000048590000}"/>
    <cellStyle name="出力 2 2 4 5 2 3 2" xfId="26456" xr:uid="{00000000-0005-0000-0000-000049590000}"/>
    <cellStyle name="出力 2 2 4 5 2 4" xfId="18802" xr:uid="{00000000-0005-0000-0000-00004A590000}"/>
    <cellStyle name="出力 2 2 4 5 3" xfId="5390" xr:uid="{00000000-0005-0000-0000-00004B590000}"/>
    <cellStyle name="出力 2 2 4 5 3 2" xfId="13052" xr:uid="{00000000-0005-0000-0000-00004C590000}"/>
    <cellStyle name="出力 2 2 4 5 3 2 2" xfId="28360" xr:uid="{00000000-0005-0000-0000-00004D590000}"/>
    <cellStyle name="出力 2 2 4 5 3 3" xfId="20706" xr:uid="{00000000-0005-0000-0000-00004E590000}"/>
    <cellStyle name="出力 2 2 4 5 4" xfId="9244" xr:uid="{00000000-0005-0000-0000-00004F590000}"/>
    <cellStyle name="出力 2 2 4 5 4 2" xfId="24552" xr:uid="{00000000-0005-0000-0000-000050590000}"/>
    <cellStyle name="出力 2 2 4 5 5" xfId="16898" xr:uid="{00000000-0005-0000-0000-000051590000}"/>
    <cellStyle name="出力 2 2 4 6" xfId="1894" xr:uid="{00000000-0005-0000-0000-000052590000}"/>
    <cellStyle name="出力 2 2 4 6 2" xfId="3798" xr:uid="{00000000-0005-0000-0000-000053590000}"/>
    <cellStyle name="出力 2 2 4 6 2 2" xfId="7606" xr:uid="{00000000-0005-0000-0000-000054590000}"/>
    <cellStyle name="出力 2 2 4 6 2 2 2" xfId="15268" xr:uid="{00000000-0005-0000-0000-000055590000}"/>
    <cellStyle name="出力 2 2 4 6 2 2 2 2" xfId="30576" xr:uid="{00000000-0005-0000-0000-000056590000}"/>
    <cellStyle name="出力 2 2 4 6 2 2 3" xfId="22922" xr:uid="{00000000-0005-0000-0000-000057590000}"/>
    <cellStyle name="出力 2 2 4 6 2 3" xfId="11460" xr:uid="{00000000-0005-0000-0000-000058590000}"/>
    <cellStyle name="出力 2 2 4 6 2 3 2" xfId="26768" xr:uid="{00000000-0005-0000-0000-000059590000}"/>
    <cellStyle name="出力 2 2 4 6 2 4" xfId="19114" xr:uid="{00000000-0005-0000-0000-00005A590000}"/>
    <cellStyle name="出力 2 2 4 6 3" xfId="5702" xr:uid="{00000000-0005-0000-0000-00005B590000}"/>
    <cellStyle name="出力 2 2 4 6 3 2" xfId="13364" xr:uid="{00000000-0005-0000-0000-00005C590000}"/>
    <cellStyle name="出力 2 2 4 6 3 2 2" xfId="28672" xr:uid="{00000000-0005-0000-0000-00005D590000}"/>
    <cellStyle name="出力 2 2 4 6 3 3" xfId="21018" xr:uid="{00000000-0005-0000-0000-00005E590000}"/>
    <cellStyle name="出力 2 2 4 6 4" xfId="9556" xr:uid="{00000000-0005-0000-0000-00005F590000}"/>
    <cellStyle name="出力 2 2 4 6 4 2" xfId="24864" xr:uid="{00000000-0005-0000-0000-000060590000}"/>
    <cellStyle name="出力 2 2 4 6 5" xfId="17210" xr:uid="{00000000-0005-0000-0000-000061590000}"/>
    <cellStyle name="出力 2 2 4 7" xfId="2270" xr:uid="{00000000-0005-0000-0000-000062590000}"/>
    <cellStyle name="出力 2 2 4 7 2" xfId="6078" xr:uid="{00000000-0005-0000-0000-000063590000}"/>
    <cellStyle name="出力 2 2 4 7 2 2" xfId="13740" xr:uid="{00000000-0005-0000-0000-000064590000}"/>
    <cellStyle name="出力 2 2 4 7 2 2 2" xfId="29048" xr:uid="{00000000-0005-0000-0000-000065590000}"/>
    <cellStyle name="出力 2 2 4 7 2 3" xfId="21394" xr:uid="{00000000-0005-0000-0000-000066590000}"/>
    <cellStyle name="出力 2 2 4 7 3" xfId="9932" xr:uid="{00000000-0005-0000-0000-000067590000}"/>
    <cellStyle name="出力 2 2 4 7 3 2" xfId="25240" xr:uid="{00000000-0005-0000-0000-000068590000}"/>
    <cellStyle name="出力 2 2 4 7 4" xfId="17586" xr:uid="{00000000-0005-0000-0000-000069590000}"/>
    <cellStyle name="出力 2 2 4 8" xfId="4174" xr:uid="{00000000-0005-0000-0000-00006A590000}"/>
    <cellStyle name="出力 2 2 4 8 2" xfId="11836" xr:uid="{00000000-0005-0000-0000-00006B590000}"/>
    <cellStyle name="出力 2 2 4 8 2 2" xfId="27144" xr:uid="{00000000-0005-0000-0000-00006C590000}"/>
    <cellStyle name="出力 2 2 4 8 3" xfId="19490" xr:uid="{00000000-0005-0000-0000-00006D590000}"/>
    <cellStyle name="出力 2 2 4 9" xfId="8028" xr:uid="{00000000-0005-0000-0000-00006E590000}"/>
    <cellStyle name="出力 2 2 4 9 2" xfId="23336" xr:uid="{00000000-0005-0000-0000-00006F590000}"/>
    <cellStyle name="出力 2 2 5" xfId="289" xr:uid="{00000000-0005-0000-0000-000070590000}"/>
    <cellStyle name="出力 2 2 5 10" xfId="15610" xr:uid="{00000000-0005-0000-0000-000071590000}"/>
    <cellStyle name="出力 2 2 5 2" xfId="478" xr:uid="{00000000-0005-0000-0000-000072590000}"/>
    <cellStyle name="出力 2 2 5 2 2" xfId="977" xr:uid="{00000000-0005-0000-0000-000073590000}"/>
    <cellStyle name="出力 2 2 5 2 2 2" xfId="2885" xr:uid="{00000000-0005-0000-0000-000074590000}"/>
    <cellStyle name="出力 2 2 5 2 2 2 2" xfId="6693" xr:uid="{00000000-0005-0000-0000-000075590000}"/>
    <cellStyle name="出力 2 2 5 2 2 2 2 2" xfId="14355" xr:uid="{00000000-0005-0000-0000-000076590000}"/>
    <cellStyle name="出力 2 2 5 2 2 2 2 2 2" xfId="29663" xr:uid="{00000000-0005-0000-0000-000077590000}"/>
    <cellStyle name="出力 2 2 5 2 2 2 2 3" xfId="22009" xr:uid="{00000000-0005-0000-0000-000078590000}"/>
    <cellStyle name="出力 2 2 5 2 2 2 3" xfId="10547" xr:uid="{00000000-0005-0000-0000-000079590000}"/>
    <cellStyle name="出力 2 2 5 2 2 2 3 2" xfId="25855" xr:uid="{00000000-0005-0000-0000-00007A590000}"/>
    <cellStyle name="出力 2 2 5 2 2 2 4" xfId="18201" xr:uid="{00000000-0005-0000-0000-00007B590000}"/>
    <cellStyle name="出力 2 2 5 2 2 3" xfId="4789" xr:uid="{00000000-0005-0000-0000-00007C590000}"/>
    <cellStyle name="出力 2 2 5 2 2 3 2" xfId="12451" xr:uid="{00000000-0005-0000-0000-00007D590000}"/>
    <cellStyle name="出力 2 2 5 2 2 3 2 2" xfId="27759" xr:uid="{00000000-0005-0000-0000-00007E590000}"/>
    <cellStyle name="出力 2 2 5 2 2 3 3" xfId="20105" xr:uid="{00000000-0005-0000-0000-00007F590000}"/>
    <cellStyle name="出力 2 2 5 2 2 4" xfId="8643" xr:uid="{00000000-0005-0000-0000-000080590000}"/>
    <cellStyle name="出力 2 2 5 2 2 4 2" xfId="23951" xr:uid="{00000000-0005-0000-0000-000081590000}"/>
    <cellStyle name="出力 2 2 5 2 2 5" xfId="16297" xr:uid="{00000000-0005-0000-0000-000082590000}"/>
    <cellStyle name="出力 2 2 5 2 3" xfId="1182" xr:uid="{00000000-0005-0000-0000-000083590000}"/>
    <cellStyle name="出力 2 2 5 2 3 2" xfId="3090" xr:uid="{00000000-0005-0000-0000-000084590000}"/>
    <cellStyle name="出力 2 2 5 2 3 2 2" xfId="6898" xr:uid="{00000000-0005-0000-0000-000085590000}"/>
    <cellStyle name="出力 2 2 5 2 3 2 2 2" xfId="14560" xr:uid="{00000000-0005-0000-0000-000086590000}"/>
    <cellStyle name="出力 2 2 5 2 3 2 2 2 2" xfId="29868" xr:uid="{00000000-0005-0000-0000-000087590000}"/>
    <cellStyle name="出力 2 2 5 2 3 2 2 3" xfId="22214" xr:uid="{00000000-0005-0000-0000-000088590000}"/>
    <cellStyle name="出力 2 2 5 2 3 2 3" xfId="10752" xr:uid="{00000000-0005-0000-0000-000089590000}"/>
    <cellStyle name="出力 2 2 5 2 3 2 3 2" xfId="26060" xr:uid="{00000000-0005-0000-0000-00008A590000}"/>
    <cellStyle name="出力 2 2 5 2 3 2 4" xfId="18406" xr:uid="{00000000-0005-0000-0000-00008B590000}"/>
    <cellStyle name="出力 2 2 5 2 3 3" xfId="4994" xr:uid="{00000000-0005-0000-0000-00008C590000}"/>
    <cellStyle name="出力 2 2 5 2 3 3 2" xfId="12656" xr:uid="{00000000-0005-0000-0000-00008D590000}"/>
    <cellStyle name="出力 2 2 5 2 3 3 2 2" xfId="27964" xr:uid="{00000000-0005-0000-0000-00008E590000}"/>
    <cellStyle name="出力 2 2 5 2 3 3 3" xfId="20310" xr:uid="{00000000-0005-0000-0000-00008F590000}"/>
    <cellStyle name="出力 2 2 5 2 3 4" xfId="8848" xr:uid="{00000000-0005-0000-0000-000090590000}"/>
    <cellStyle name="出力 2 2 5 2 3 4 2" xfId="24156" xr:uid="{00000000-0005-0000-0000-000091590000}"/>
    <cellStyle name="出力 2 2 5 2 3 5" xfId="16502" xr:uid="{00000000-0005-0000-0000-000092590000}"/>
    <cellStyle name="出力 2 2 5 2 4" xfId="1685" xr:uid="{00000000-0005-0000-0000-000093590000}"/>
    <cellStyle name="出力 2 2 5 2 4 2" xfId="3593" xr:uid="{00000000-0005-0000-0000-000094590000}"/>
    <cellStyle name="出力 2 2 5 2 4 2 2" xfId="7401" xr:uid="{00000000-0005-0000-0000-000095590000}"/>
    <cellStyle name="出力 2 2 5 2 4 2 2 2" xfId="15063" xr:uid="{00000000-0005-0000-0000-000096590000}"/>
    <cellStyle name="出力 2 2 5 2 4 2 2 2 2" xfId="30371" xr:uid="{00000000-0005-0000-0000-000097590000}"/>
    <cellStyle name="出力 2 2 5 2 4 2 2 3" xfId="22717" xr:uid="{00000000-0005-0000-0000-000098590000}"/>
    <cellStyle name="出力 2 2 5 2 4 2 3" xfId="11255" xr:uid="{00000000-0005-0000-0000-000099590000}"/>
    <cellStyle name="出力 2 2 5 2 4 2 3 2" xfId="26563" xr:uid="{00000000-0005-0000-0000-00009A590000}"/>
    <cellStyle name="出力 2 2 5 2 4 2 4" xfId="18909" xr:uid="{00000000-0005-0000-0000-00009B590000}"/>
    <cellStyle name="出力 2 2 5 2 4 3" xfId="5497" xr:uid="{00000000-0005-0000-0000-00009C590000}"/>
    <cellStyle name="出力 2 2 5 2 4 3 2" xfId="13159" xr:uid="{00000000-0005-0000-0000-00009D590000}"/>
    <cellStyle name="出力 2 2 5 2 4 3 2 2" xfId="28467" xr:uid="{00000000-0005-0000-0000-00009E590000}"/>
    <cellStyle name="出力 2 2 5 2 4 3 3" xfId="20813" xr:uid="{00000000-0005-0000-0000-00009F590000}"/>
    <cellStyle name="出力 2 2 5 2 4 4" xfId="9351" xr:uid="{00000000-0005-0000-0000-0000A0590000}"/>
    <cellStyle name="出力 2 2 5 2 4 4 2" xfId="24659" xr:uid="{00000000-0005-0000-0000-0000A1590000}"/>
    <cellStyle name="出力 2 2 5 2 4 5" xfId="17005" xr:uid="{00000000-0005-0000-0000-0000A2590000}"/>
    <cellStyle name="出力 2 2 5 2 5" xfId="2010" xr:uid="{00000000-0005-0000-0000-0000A3590000}"/>
    <cellStyle name="出力 2 2 5 2 5 2" xfId="3914" xr:uid="{00000000-0005-0000-0000-0000A4590000}"/>
    <cellStyle name="出力 2 2 5 2 5 2 2" xfId="7722" xr:uid="{00000000-0005-0000-0000-0000A5590000}"/>
    <cellStyle name="出力 2 2 5 2 5 2 2 2" xfId="15384" xr:uid="{00000000-0005-0000-0000-0000A6590000}"/>
    <cellStyle name="出力 2 2 5 2 5 2 2 2 2" xfId="30692" xr:uid="{00000000-0005-0000-0000-0000A7590000}"/>
    <cellStyle name="出力 2 2 5 2 5 2 2 3" xfId="23038" xr:uid="{00000000-0005-0000-0000-0000A8590000}"/>
    <cellStyle name="出力 2 2 5 2 5 2 3" xfId="11576" xr:uid="{00000000-0005-0000-0000-0000A9590000}"/>
    <cellStyle name="出力 2 2 5 2 5 2 3 2" xfId="26884" xr:uid="{00000000-0005-0000-0000-0000AA590000}"/>
    <cellStyle name="出力 2 2 5 2 5 2 4" xfId="19230" xr:uid="{00000000-0005-0000-0000-0000AB590000}"/>
    <cellStyle name="出力 2 2 5 2 5 3" xfId="5818" xr:uid="{00000000-0005-0000-0000-0000AC590000}"/>
    <cellStyle name="出力 2 2 5 2 5 3 2" xfId="13480" xr:uid="{00000000-0005-0000-0000-0000AD590000}"/>
    <cellStyle name="出力 2 2 5 2 5 3 2 2" xfId="28788" xr:uid="{00000000-0005-0000-0000-0000AE590000}"/>
    <cellStyle name="出力 2 2 5 2 5 3 3" xfId="21134" xr:uid="{00000000-0005-0000-0000-0000AF590000}"/>
    <cellStyle name="出力 2 2 5 2 5 4" xfId="9672" xr:uid="{00000000-0005-0000-0000-0000B0590000}"/>
    <cellStyle name="出力 2 2 5 2 5 4 2" xfId="24980" xr:uid="{00000000-0005-0000-0000-0000B1590000}"/>
    <cellStyle name="出力 2 2 5 2 5 5" xfId="17326" xr:uid="{00000000-0005-0000-0000-0000B2590000}"/>
    <cellStyle name="出力 2 2 5 2 6" xfId="2386" xr:uid="{00000000-0005-0000-0000-0000B3590000}"/>
    <cellStyle name="出力 2 2 5 2 6 2" xfId="6194" xr:uid="{00000000-0005-0000-0000-0000B4590000}"/>
    <cellStyle name="出力 2 2 5 2 6 2 2" xfId="13856" xr:uid="{00000000-0005-0000-0000-0000B5590000}"/>
    <cellStyle name="出力 2 2 5 2 6 2 2 2" xfId="29164" xr:uid="{00000000-0005-0000-0000-0000B6590000}"/>
    <cellStyle name="出力 2 2 5 2 6 2 3" xfId="21510" xr:uid="{00000000-0005-0000-0000-0000B7590000}"/>
    <cellStyle name="出力 2 2 5 2 6 3" xfId="10048" xr:uid="{00000000-0005-0000-0000-0000B8590000}"/>
    <cellStyle name="出力 2 2 5 2 6 3 2" xfId="25356" xr:uid="{00000000-0005-0000-0000-0000B9590000}"/>
    <cellStyle name="出力 2 2 5 2 6 4" xfId="17702" xr:uid="{00000000-0005-0000-0000-0000BA590000}"/>
    <cellStyle name="出力 2 2 5 2 7" xfId="4290" xr:uid="{00000000-0005-0000-0000-0000BB590000}"/>
    <cellStyle name="出力 2 2 5 2 7 2" xfId="11952" xr:uid="{00000000-0005-0000-0000-0000BC590000}"/>
    <cellStyle name="出力 2 2 5 2 7 2 2" xfId="27260" xr:uid="{00000000-0005-0000-0000-0000BD590000}"/>
    <cellStyle name="出力 2 2 5 2 7 3" xfId="19606" xr:uid="{00000000-0005-0000-0000-0000BE590000}"/>
    <cellStyle name="出力 2 2 5 2 8" xfId="8144" xr:uid="{00000000-0005-0000-0000-0000BF590000}"/>
    <cellStyle name="出力 2 2 5 2 8 2" xfId="23452" xr:uid="{00000000-0005-0000-0000-0000C0590000}"/>
    <cellStyle name="出力 2 2 5 2 9" xfId="15798" xr:uid="{00000000-0005-0000-0000-0000C1590000}"/>
    <cellStyle name="出力 2 2 5 3" xfId="788" xr:uid="{00000000-0005-0000-0000-0000C2590000}"/>
    <cellStyle name="出力 2 2 5 3 2" xfId="2696" xr:uid="{00000000-0005-0000-0000-0000C3590000}"/>
    <cellStyle name="出力 2 2 5 3 2 2" xfId="6504" xr:uid="{00000000-0005-0000-0000-0000C4590000}"/>
    <cellStyle name="出力 2 2 5 3 2 2 2" xfId="14166" xr:uid="{00000000-0005-0000-0000-0000C5590000}"/>
    <cellStyle name="出力 2 2 5 3 2 2 2 2" xfId="29474" xr:uid="{00000000-0005-0000-0000-0000C6590000}"/>
    <cellStyle name="出力 2 2 5 3 2 2 3" xfId="21820" xr:uid="{00000000-0005-0000-0000-0000C7590000}"/>
    <cellStyle name="出力 2 2 5 3 2 3" xfId="10358" xr:uid="{00000000-0005-0000-0000-0000C8590000}"/>
    <cellStyle name="出力 2 2 5 3 2 3 2" xfId="25666" xr:uid="{00000000-0005-0000-0000-0000C9590000}"/>
    <cellStyle name="出力 2 2 5 3 2 4" xfId="18012" xr:uid="{00000000-0005-0000-0000-0000CA590000}"/>
    <cellStyle name="出力 2 2 5 3 3" xfId="4600" xr:uid="{00000000-0005-0000-0000-0000CB590000}"/>
    <cellStyle name="出力 2 2 5 3 3 2" xfId="12262" xr:uid="{00000000-0005-0000-0000-0000CC590000}"/>
    <cellStyle name="出力 2 2 5 3 3 2 2" xfId="27570" xr:uid="{00000000-0005-0000-0000-0000CD590000}"/>
    <cellStyle name="出力 2 2 5 3 3 3" xfId="19916" xr:uid="{00000000-0005-0000-0000-0000CE590000}"/>
    <cellStyle name="出力 2 2 5 3 4" xfId="8454" xr:uid="{00000000-0005-0000-0000-0000CF590000}"/>
    <cellStyle name="出力 2 2 5 3 4 2" xfId="23762" xr:uid="{00000000-0005-0000-0000-0000D0590000}"/>
    <cellStyle name="出力 2 2 5 3 5" xfId="16108" xr:uid="{00000000-0005-0000-0000-0000D1590000}"/>
    <cellStyle name="出力 2 2 5 4" xfId="1203" xr:uid="{00000000-0005-0000-0000-0000D2590000}"/>
    <cellStyle name="出力 2 2 5 4 2" xfId="3111" xr:uid="{00000000-0005-0000-0000-0000D3590000}"/>
    <cellStyle name="出力 2 2 5 4 2 2" xfId="6919" xr:uid="{00000000-0005-0000-0000-0000D4590000}"/>
    <cellStyle name="出力 2 2 5 4 2 2 2" xfId="14581" xr:uid="{00000000-0005-0000-0000-0000D5590000}"/>
    <cellStyle name="出力 2 2 5 4 2 2 2 2" xfId="29889" xr:uid="{00000000-0005-0000-0000-0000D6590000}"/>
    <cellStyle name="出力 2 2 5 4 2 2 3" xfId="22235" xr:uid="{00000000-0005-0000-0000-0000D7590000}"/>
    <cellStyle name="出力 2 2 5 4 2 3" xfId="10773" xr:uid="{00000000-0005-0000-0000-0000D8590000}"/>
    <cellStyle name="出力 2 2 5 4 2 3 2" xfId="26081" xr:uid="{00000000-0005-0000-0000-0000D9590000}"/>
    <cellStyle name="出力 2 2 5 4 2 4" xfId="18427" xr:uid="{00000000-0005-0000-0000-0000DA590000}"/>
    <cellStyle name="出力 2 2 5 4 3" xfId="5015" xr:uid="{00000000-0005-0000-0000-0000DB590000}"/>
    <cellStyle name="出力 2 2 5 4 3 2" xfId="12677" xr:uid="{00000000-0005-0000-0000-0000DC590000}"/>
    <cellStyle name="出力 2 2 5 4 3 2 2" xfId="27985" xr:uid="{00000000-0005-0000-0000-0000DD590000}"/>
    <cellStyle name="出力 2 2 5 4 3 3" xfId="20331" xr:uid="{00000000-0005-0000-0000-0000DE590000}"/>
    <cellStyle name="出力 2 2 5 4 4" xfId="8869" xr:uid="{00000000-0005-0000-0000-0000DF590000}"/>
    <cellStyle name="出力 2 2 5 4 4 2" xfId="24177" xr:uid="{00000000-0005-0000-0000-0000E0590000}"/>
    <cellStyle name="出力 2 2 5 4 5" xfId="16523" xr:uid="{00000000-0005-0000-0000-0000E1590000}"/>
    <cellStyle name="出力 2 2 5 5" xfId="1632" xr:uid="{00000000-0005-0000-0000-0000E2590000}"/>
    <cellStyle name="出力 2 2 5 5 2" xfId="3540" xr:uid="{00000000-0005-0000-0000-0000E3590000}"/>
    <cellStyle name="出力 2 2 5 5 2 2" xfId="7348" xr:uid="{00000000-0005-0000-0000-0000E4590000}"/>
    <cellStyle name="出力 2 2 5 5 2 2 2" xfId="15010" xr:uid="{00000000-0005-0000-0000-0000E5590000}"/>
    <cellStyle name="出力 2 2 5 5 2 2 2 2" xfId="30318" xr:uid="{00000000-0005-0000-0000-0000E6590000}"/>
    <cellStyle name="出力 2 2 5 5 2 2 3" xfId="22664" xr:uid="{00000000-0005-0000-0000-0000E7590000}"/>
    <cellStyle name="出力 2 2 5 5 2 3" xfId="11202" xr:uid="{00000000-0005-0000-0000-0000E8590000}"/>
    <cellStyle name="出力 2 2 5 5 2 3 2" xfId="26510" xr:uid="{00000000-0005-0000-0000-0000E9590000}"/>
    <cellStyle name="出力 2 2 5 5 2 4" xfId="18856" xr:uid="{00000000-0005-0000-0000-0000EA590000}"/>
    <cellStyle name="出力 2 2 5 5 3" xfId="5444" xr:uid="{00000000-0005-0000-0000-0000EB590000}"/>
    <cellStyle name="出力 2 2 5 5 3 2" xfId="13106" xr:uid="{00000000-0005-0000-0000-0000EC590000}"/>
    <cellStyle name="出力 2 2 5 5 3 2 2" xfId="28414" xr:uid="{00000000-0005-0000-0000-0000ED590000}"/>
    <cellStyle name="出力 2 2 5 5 3 3" xfId="20760" xr:uid="{00000000-0005-0000-0000-0000EE590000}"/>
    <cellStyle name="出力 2 2 5 5 4" xfId="9298" xr:uid="{00000000-0005-0000-0000-0000EF590000}"/>
    <cellStyle name="出力 2 2 5 5 4 2" xfId="24606" xr:uid="{00000000-0005-0000-0000-0000F0590000}"/>
    <cellStyle name="出力 2 2 5 5 5" xfId="16952" xr:uid="{00000000-0005-0000-0000-0000F1590000}"/>
    <cellStyle name="出力 2 2 5 6" xfId="1822" xr:uid="{00000000-0005-0000-0000-0000F2590000}"/>
    <cellStyle name="出力 2 2 5 6 2" xfId="3726" xr:uid="{00000000-0005-0000-0000-0000F3590000}"/>
    <cellStyle name="出力 2 2 5 6 2 2" xfId="7534" xr:uid="{00000000-0005-0000-0000-0000F4590000}"/>
    <cellStyle name="出力 2 2 5 6 2 2 2" xfId="15196" xr:uid="{00000000-0005-0000-0000-0000F5590000}"/>
    <cellStyle name="出力 2 2 5 6 2 2 2 2" xfId="30504" xr:uid="{00000000-0005-0000-0000-0000F6590000}"/>
    <cellStyle name="出力 2 2 5 6 2 2 3" xfId="22850" xr:uid="{00000000-0005-0000-0000-0000F7590000}"/>
    <cellStyle name="出力 2 2 5 6 2 3" xfId="11388" xr:uid="{00000000-0005-0000-0000-0000F8590000}"/>
    <cellStyle name="出力 2 2 5 6 2 3 2" xfId="26696" xr:uid="{00000000-0005-0000-0000-0000F9590000}"/>
    <cellStyle name="出力 2 2 5 6 2 4" xfId="19042" xr:uid="{00000000-0005-0000-0000-0000FA590000}"/>
    <cellStyle name="出力 2 2 5 6 3" xfId="5630" xr:uid="{00000000-0005-0000-0000-0000FB590000}"/>
    <cellStyle name="出力 2 2 5 6 3 2" xfId="13292" xr:uid="{00000000-0005-0000-0000-0000FC590000}"/>
    <cellStyle name="出力 2 2 5 6 3 2 2" xfId="28600" xr:uid="{00000000-0005-0000-0000-0000FD590000}"/>
    <cellStyle name="出力 2 2 5 6 3 3" xfId="20946" xr:uid="{00000000-0005-0000-0000-0000FE590000}"/>
    <cellStyle name="出力 2 2 5 6 4" xfId="9484" xr:uid="{00000000-0005-0000-0000-0000FF590000}"/>
    <cellStyle name="出力 2 2 5 6 4 2" xfId="24792" xr:uid="{00000000-0005-0000-0000-0000005A0000}"/>
    <cellStyle name="出力 2 2 5 6 5" xfId="17138" xr:uid="{00000000-0005-0000-0000-0000015A0000}"/>
    <cellStyle name="出力 2 2 5 7" xfId="2198" xr:uid="{00000000-0005-0000-0000-0000025A0000}"/>
    <cellStyle name="出力 2 2 5 7 2" xfId="6006" xr:uid="{00000000-0005-0000-0000-0000035A0000}"/>
    <cellStyle name="出力 2 2 5 7 2 2" xfId="13668" xr:uid="{00000000-0005-0000-0000-0000045A0000}"/>
    <cellStyle name="出力 2 2 5 7 2 2 2" xfId="28976" xr:uid="{00000000-0005-0000-0000-0000055A0000}"/>
    <cellStyle name="出力 2 2 5 7 2 3" xfId="21322" xr:uid="{00000000-0005-0000-0000-0000065A0000}"/>
    <cellStyle name="出力 2 2 5 7 3" xfId="9860" xr:uid="{00000000-0005-0000-0000-0000075A0000}"/>
    <cellStyle name="出力 2 2 5 7 3 2" xfId="25168" xr:uid="{00000000-0005-0000-0000-0000085A0000}"/>
    <cellStyle name="出力 2 2 5 7 4" xfId="17514" xr:uid="{00000000-0005-0000-0000-0000095A0000}"/>
    <cellStyle name="出力 2 2 5 8" xfId="4102" xr:uid="{00000000-0005-0000-0000-00000A5A0000}"/>
    <cellStyle name="出力 2 2 5 8 2" xfId="11764" xr:uid="{00000000-0005-0000-0000-00000B5A0000}"/>
    <cellStyle name="出力 2 2 5 8 2 2" xfId="27072" xr:uid="{00000000-0005-0000-0000-00000C5A0000}"/>
    <cellStyle name="出力 2 2 5 8 3" xfId="19418" xr:uid="{00000000-0005-0000-0000-00000D5A0000}"/>
    <cellStyle name="出力 2 2 5 9" xfId="7956" xr:uid="{00000000-0005-0000-0000-00000E5A0000}"/>
    <cellStyle name="出力 2 2 5 9 2" xfId="23264" xr:uid="{00000000-0005-0000-0000-00000F5A0000}"/>
    <cellStyle name="出力 2 2 6" xfId="393" xr:uid="{00000000-0005-0000-0000-0000105A0000}"/>
    <cellStyle name="出力 2 2 6 2" xfId="892" xr:uid="{00000000-0005-0000-0000-0000115A0000}"/>
    <cellStyle name="出力 2 2 6 2 2" xfId="2800" xr:uid="{00000000-0005-0000-0000-0000125A0000}"/>
    <cellStyle name="出力 2 2 6 2 2 2" xfId="6608" xr:uid="{00000000-0005-0000-0000-0000135A0000}"/>
    <cellStyle name="出力 2 2 6 2 2 2 2" xfId="14270" xr:uid="{00000000-0005-0000-0000-0000145A0000}"/>
    <cellStyle name="出力 2 2 6 2 2 2 2 2" xfId="29578" xr:uid="{00000000-0005-0000-0000-0000155A0000}"/>
    <cellStyle name="出力 2 2 6 2 2 2 3" xfId="21924" xr:uid="{00000000-0005-0000-0000-0000165A0000}"/>
    <cellStyle name="出力 2 2 6 2 2 3" xfId="10462" xr:uid="{00000000-0005-0000-0000-0000175A0000}"/>
    <cellStyle name="出力 2 2 6 2 2 3 2" xfId="25770" xr:uid="{00000000-0005-0000-0000-0000185A0000}"/>
    <cellStyle name="出力 2 2 6 2 2 4" xfId="18116" xr:uid="{00000000-0005-0000-0000-0000195A0000}"/>
    <cellStyle name="出力 2 2 6 2 3" xfId="4704" xr:uid="{00000000-0005-0000-0000-00001A5A0000}"/>
    <cellStyle name="出力 2 2 6 2 3 2" xfId="12366" xr:uid="{00000000-0005-0000-0000-00001B5A0000}"/>
    <cellStyle name="出力 2 2 6 2 3 2 2" xfId="27674" xr:uid="{00000000-0005-0000-0000-00001C5A0000}"/>
    <cellStyle name="出力 2 2 6 2 3 3" xfId="20020" xr:uid="{00000000-0005-0000-0000-00001D5A0000}"/>
    <cellStyle name="出力 2 2 6 2 4" xfId="8558" xr:uid="{00000000-0005-0000-0000-00001E5A0000}"/>
    <cellStyle name="出力 2 2 6 2 4 2" xfId="23866" xr:uid="{00000000-0005-0000-0000-00001F5A0000}"/>
    <cellStyle name="出力 2 2 6 2 5" xfId="16212" xr:uid="{00000000-0005-0000-0000-0000205A0000}"/>
    <cellStyle name="出力 2 2 6 3" xfId="1291" xr:uid="{00000000-0005-0000-0000-0000215A0000}"/>
    <cellStyle name="出力 2 2 6 3 2" xfId="3199" xr:uid="{00000000-0005-0000-0000-0000225A0000}"/>
    <cellStyle name="出力 2 2 6 3 2 2" xfId="7007" xr:uid="{00000000-0005-0000-0000-0000235A0000}"/>
    <cellStyle name="出力 2 2 6 3 2 2 2" xfId="14669" xr:uid="{00000000-0005-0000-0000-0000245A0000}"/>
    <cellStyle name="出力 2 2 6 3 2 2 2 2" xfId="29977" xr:uid="{00000000-0005-0000-0000-0000255A0000}"/>
    <cellStyle name="出力 2 2 6 3 2 2 3" xfId="22323" xr:uid="{00000000-0005-0000-0000-0000265A0000}"/>
    <cellStyle name="出力 2 2 6 3 2 3" xfId="10861" xr:uid="{00000000-0005-0000-0000-0000275A0000}"/>
    <cellStyle name="出力 2 2 6 3 2 3 2" xfId="26169" xr:uid="{00000000-0005-0000-0000-0000285A0000}"/>
    <cellStyle name="出力 2 2 6 3 2 4" xfId="18515" xr:uid="{00000000-0005-0000-0000-0000295A0000}"/>
    <cellStyle name="出力 2 2 6 3 3" xfId="5103" xr:uid="{00000000-0005-0000-0000-00002A5A0000}"/>
    <cellStyle name="出力 2 2 6 3 3 2" xfId="12765" xr:uid="{00000000-0005-0000-0000-00002B5A0000}"/>
    <cellStyle name="出力 2 2 6 3 3 2 2" xfId="28073" xr:uid="{00000000-0005-0000-0000-00002C5A0000}"/>
    <cellStyle name="出力 2 2 6 3 3 3" xfId="20419" xr:uid="{00000000-0005-0000-0000-00002D5A0000}"/>
    <cellStyle name="出力 2 2 6 3 4" xfId="8957" xr:uid="{00000000-0005-0000-0000-00002E5A0000}"/>
    <cellStyle name="出力 2 2 6 3 4 2" xfId="24265" xr:uid="{00000000-0005-0000-0000-00002F5A0000}"/>
    <cellStyle name="出力 2 2 6 3 5" xfId="16611" xr:uid="{00000000-0005-0000-0000-0000305A0000}"/>
    <cellStyle name="出力 2 2 6 4" xfId="1696" xr:uid="{00000000-0005-0000-0000-0000315A0000}"/>
    <cellStyle name="出力 2 2 6 4 2" xfId="3604" xr:uid="{00000000-0005-0000-0000-0000325A0000}"/>
    <cellStyle name="出力 2 2 6 4 2 2" xfId="7412" xr:uid="{00000000-0005-0000-0000-0000335A0000}"/>
    <cellStyle name="出力 2 2 6 4 2 2 2" xfId="15074" xr:uid="{00000000-0005-0000-0000-0000345A0000}"/>
    <cellStyle name="出力 2 2 6 4 2 2 2 2" xfId="30382" xr:uid="{00000000-0005-0000-0000-0000355A0000}"/>
    <cellStyle name="出力 2 2 6 4 2 2 3" xfId="22728" xr:uid="{00000000-0005-0000-0000-0000365A0000}"/>
    <cellStyle name="出力 2 2 6 4 2 3" xfId="11266" xr:uid="{00000000-0005-0000-0000-0000375A0000}"/>
    <cellStyle name="出力 2 2 6 4 2 3 2" xfId="26574" xr:uid="{00000000-0005-0000-0000-0000385A0000}"/>
    <cellStyle name="出力 2 2 6 4 2 4" xfId="18920" xr:uid="{00000000-0005-0000-0000-0000395A0000}"/>
    <cellStyle name="出力 2 2 6 4 3" xfId="5508" xr:uid="{00000000-0005-0000-0000-00003A5A0000}"/>
    <cellStyle name="出力 2 2 6 4 3 2" xfId="13170" xr:uid="{00000000-0005-0000-0000-00003B5A0000}"/>
    <cellStyle name="出力 2 2 6 4 3 2 2" xfId="28478" xr:uid="{00000000-0005-0000-0000-00003C5A0000}"/>
    <cellStyle name="出力 2 2 6 4 3 3" xfId="20824" xr:uid="{00000000-0005-0000-0000-00003D5A0000}"/>
    <cellStyle name="出力 2 2 6 4 4" xfId="9362" xr:uid="{00000000-0005-0000-0000-00003E5A0000}"/>
    <cellStyle name="出力 2 2 6 4 4 2" xfId="24670" xr:uid="{00000000-0005-0000-0000-00003F5A0000}"/>
    <cellStyle name="出力 2 2 6 4 5" xfId="17016" xr:uid="{00000000-0005-0000-0000-0000405A0000}"/>
    <cellStyle name="出力 2 2 6 5" xfId="1925" xr:uid="{00000000-0005-0000-0000-0000415A0000}"/>
    <cellStyle name="出力 2 2 6 5 2" xfId="3829" xr:uid="{00000000-0005-0000-0000-0000425A0000}"/>
    <cellStyle name="出力 2 2 6 5 2 2" xfId="7637" xr:uid="{00000000-0005-0000-0000-0000435A0000}"/>
    <cellStyle name="出力 2 2 6 5 2 2 2" xfId="15299" xr:uid="{00000000-0005-0000-0000-0000445A0000}"/>
    <cellStyle name="出力 2 2 6 5 2 2 2 2" xfId="30607" xr:uid="{00000000-0005-0000-0000-0000455A0000}"/>
    <cellStyle name="出力 2 2 6 5 2 2 3" xfId="22953" xr:uid="{00000000-0005-0000-0000-0000465A0000}"/>
    <cellStyle name="出力 2 2 6 5 2 3" xfId="11491" xr:uid="{00000000-0005-0000-0000-0000475A0000}"/>
    <cellStyle name="出力 2 2 6 5 2 3 2" xfId="26799" xr:uid="{00000000-0005-0000-0000-0000485A0000}"/>
    <cellStyle name="出力 2 2 6 5 2 4" xfId="19145" xr:uid="{00000000-0005-0000-0000-0000495A0000}"/>
    <cellStyle name="出力 2 2 6 5 3" xfId="5733" xr:uid="{00000000-0005-0000-0000-00004A5A0000}"/>
    <cellStyle name="出力 2 2 6 5 3 2" xfId="13395" xr:uid="{00000000-0005-0000-0000-00004B5A0000}"/>
    <cellStyle name="出力 2 2 6 5 3 2 2" xfId="28703" xr:uid="{00000000-0005-0000-0000-00004C5A0000}"/>
    <cellStyle name="出力 2 2 6 5 3 3" xfId="21049" xr:uid="{00000000-0005-0000-0000-00004D5A0000}"/>
    <cellStyle name="出力 2 2 6 5 4" xfId="9587" xr:uid="{00000000-0005-0000-0000-00004E5A0000}"/>
    <cellStyle name="出力 2 2 6 5 4 2" xfId="24895" xr:uid="{00000000-0005-0000-0000-00004F5A0000}"/>
    <cellStyle name="出力 2 2 6 5 5" xfId="17241" xr:uid="{00000000-0005-0000-0000-0000505A0000}"/>
    <cellStyle name="出力 2 2 6 6" xfId="2301" xr:uid="{00000000-0005-0000-0000-0000515A0000}"/>
    <cellStyle name="出力 2 2 6 6 2" xfId="6109" xr:uid="{00000000-0005-0000-0000-0000525A0000}"/>
    <cellStyle name="出力 2 2 6 6 2 2" xfId="13771" xr:uid="{00000000-0005-0000-0000-0000535A0000}"/>
    <cellStyle name="出力 2 2 6 6 2 2 2" xfId="29079" xr:uid="{00000000-0005-0000-0000-0000545A0000}"/>
    <cellStyle name="出力 2 2 6 6 2 3" xfId="21425" xr:uid="{00000000-0005-0000-0000-0000555A0000}"/>
    <cellStyle name="出力 2 2 6 6 3" xfId="9963" xr:uid="{00000000-0005-0000-0000-0000565A0000}"/>
    <cellStyle name="出力 2 2 6 6 3 2" xfId="25271" xr:uid="{00000000-0005-0000-0000-0000575A0000}"/>
    <cellStyle name="出力 2 2 6 6 4" xfId="17617" xr:uid="{00000000-0005-0000-0000-0000585A0000}"/>
    <cellStyle name="出力 2 2 6 7" xfId="4205" xr:uid="{00000000-0005-0000-0000-0000595A0000}"/>
    <cellStyle name="出力 2 2 6 7 2" xfId="11867" xr:uid="{00000000-0005-0000-0000-00005A5A0000}"/>
    <cellStyle name="出力 2 2 6 7 2 2" xfId="27175" xr:uid="{00000000-0005-0000-0000-00005B5A0000}"/>
    <cellStyle name="出力 2 2 6 7 3" xfId="19521" xr:uid="{00000000-0005-0000-0000-00005C5A0000}"/>
    <cellStyle name="出力 2 2 6 8" xfId="8059" xr:uid="{00000000-0005-0000-0000-00005D5A0000}"/>
    <cellStyle name="出力 2 2 6 8 2" xfId="23367" xr:uid="{00000000-0005-0000-0000-00005E5A0000}"/>
    <cellStyle name="出力 2 2 6 9" xfId="15713" xr:uid="{00000000-0005-0000-0000-00005F5A0000}"/>
    <cellStyle name="出力 2 2 7" xfId="639" xr:uid="{00000000-0005-0000-0000-0000605A0000}"/>
    <cellStyle name="出力 2 2 7 2" xfId="2547" xr:uid="{00000000-0005-0000-0000-0000615A0000}"/>
    <cellStyle name="出力 2 2 7 2 2" xfId="6355" xr:uid="{00000000-0005-0000-0000-0000625A0000}"/>
    <cellStyle name="出力 2 2 7 2 2 2" xfId="14017" xr:uid="{00000000-0005-0000-0000-0000635A0000}"/>
    <cellStyle name="出力 2 2 7 2 2 2 2" xfId="29325" xr:uid="{00000000-0005-0000-0000-0000645A0000}"/>
    <cellStyle name="出力 2 2 7 2 2 3" xfId="21671" xr:uid="{00000000-0005-0000-0000-0000655A0000}"/>
    <cellStyle name="出力 2 2 7 2 3" xfId="10209" xr:uid="{00000000-0005-0000-0000-0000665A0000}"/>
    <cellStyle name="出力 2 2 7 2 3 2" xfId="25517" xr:uid="{00000000-0005-0000-0000-0000675A0000}"/>
    <cellStyle name="出力 2 2 7 2 4" xfId="17863" xr:uid="{00000000-0005-0000-0000-0000685A0000}"/>
    <cellStyle name="出力 2 2 7 3" xfId="4451" xr:uid="{00000000-0005-0000-0000-0000695A0000}"/>
    <cellStyle name="出力 2 2 7 3 2" xfId="12113" xr:uid="{00000000-0005-0000-0000-00006A5A0000}"/>
    <cellStyle name="出力 2 2 7 3 2 2" xfId="27421" xr:uid="{00000000-0005-0000-0000-00006B5A0000}"/>
    <cellStyle name="出力 2 2 7 3 3" xfId="19767" xr:uid="{00000000-0005-0000-0000-00006C5A0000}"/>
    <cellStyle name="出力 2 2 7 4" xfId="8305" xr:uid="{00000000-0005-0000-0000-00006D5A0000}"/>
    <cellStyle name="出力 2 2 7 4 2" xfId="23613" xr:uid="{00000000-0005-0000-0000-00006E5A0000}"/>
    <cellStyle name="出力 2 2 7 5" xfId="15959" xr:uid="{00000000-0005-0000-0000-00006F5A0000}"/>
    <cellStyle name="出力 2 2 8" xfId="1393" xr:uid="{00000000-0005-0000-0000-0000705A0000}"/>
    <cellStyle name="出力 2 2 8 2" xfId="3301" xr:uid="{00000000-0005-0000-0000-0000715A0000}"/>
    <cellStyle name="出力 2 2 8 2 2" xfId="7109" xr:uid="{00000000-0005-0000-0000-0000725A0000}"/>
    <cellStyle name="出力 2 2 8 2 2 2" xfId="14771" xr:uid="{00000000-0005-0000-0000-0000735A0000}"/>
    <cellStyle name="出力 2 2 8 2 2 2 2" xfId="30079" xr:uid="{00000000-0005-0000-0000-0000745A0000}"/>
    <cellStyle name="出力 2 2 8 2 2 3" xfId="22425" xr:uid="{00000000-0005-0000-0000-0000755A0000}"/>
    <cellStyle name="出力 2 2 8 2 3" xfId="10963" xr:uid="{00000000-0005-0000-0000-0000765A0000}"/>
    <cellStyle name="出力 2 2 8 2 3 2" xfId="26271" xr:uid="{00000000-0005-0000-0000-0000775A0000}"/>
    <cellStyle name="出力 2 2 8 2 4" xfId="18617" xr:uid="{00000000-0005-0000-0000-0000785A0000}"/>
    <cellStyle name="出力 2 2 8 3" xfId="5205" xr:uid="{00000000-0005-0000-0000-0000795A0000}"/>
    <cellStyle name="出力 2 2 8 3 2" xfId="12867" xr:uid="{00000000-0005-0000-0000-00007A5A0000}"/>
    <cellStyle name="出力 2 2 8 3 2 2" xfId="28175" xr:uid="{00000000-0005-0000-0000-00007B5A0000}"/>
    <cellStyle name="出力 2 2 8 3 3" xfId="20521" xr:uid="{00000000-0005-0000-0000-00007C5A0000}"/>
    <cellStyle name="出力 2 2 8 4" xfId="9059" xr:uid="{00000000-0005-0000-0000-00007D5A0000}"/>
    <cellStyle name="出力 2 2 8 4 2" xfId="24367" xr:uid="{00000000-0005-0000-0000-00007E5A0000}"/>
    <cellStyle name="出力 2 2 8 5" xfId="16713" xr:uid="{00000000-0005-0000-0000-00007F5A0000}"/>
    <cellStyle name="出力 2 2 9" xfId="1684" xr:uid="{00000000-0005-0000-0000-0000805A0000}"/>
    <cellStyle name="出力 2 2 9 2" xfId="3592" xr:uid="{00000000-0005-0000-0000-0000815A0000}"/>
    <cellStyle name="出力 2 2 9 2 2" xfId="7400" xr:uid="{00000000-0005-0000-0000-0000825A0000}"/>
    <cellStyle name="出力 2 2 9 2 2 2" xfId="15062" xr:uid="{00000000-0005-0000-0000-0000835A0000}"/>
    <cellStyle name="出力 2 2 9 2 2 2 2" xfId="30370" xr:uid="{00000000-0005-0000-0000-0000845A0000}"/>
    <cellStyle name="出力 2 2 9 2 2 3" xfId="22716" xr:uid="{00000000-0005-0000-0000-0000855A0000}"/>
    <cellStyle name="出力 2 2 9 2 3" xfId="11254" xr:uid="{00000000-0005-0000-0000-0000865A0000}"/>
    <cellStyle name="出力 2 2 9 2 3 2" xfId="26562" xr:uid="{00000000-0005-0000-0000-0000875A0000}"/>
    <cellStyle name="出力 2 2 9 2 4" xfId="18908" xr:uid="{00000000-0005-0000-0000-0000885A0000}"/>
    <cellStyle name="出力 2 2 9 3" xfId="5496" xr:uid="{00000000-0005-0000-0000-0000895A0000}"/>
    <cellStyle name="出力 2 2 9 3 2" xfId="13158" xr:uid="{00000000-0005-0000-0000-00008A5A0000}"/>
    <cellStyle name="出力 2 2 9 3 2 2" xfId="28466" xr:uid="{00000000-0005-0000-0000-00008B5A0000}"/>
    <cellStyle name="出力 2 2 9 3 3" xfId="20812" xr:uid="{00000000-0005-0000-0000-00008C5A0000}"/>
    <cellStyle name="出力 2 2 9 4" xfId="9350" xr:uid="{00000000-0005-0000-0000-00008D5A0000}"/>
    <cellStyle name="出力 2 2 9 4 2" xfId="24658" xr:uid="{00000000-0005-0000-0000-00008E5A0000}"/>
    <cellStyle name="出力 2 2 9 5" xfId="17004" xr:uid="{00000000-0005-0000-0000-00008F5A0000}"/>
    <cellStyle name="出力 2 3" xfId="119" xr:uid="{00000000-0005-0000-0000-0000905A0000}"/>
    <cellStyle name="出力 2 3 10" xfId="1744" xr:uid="{00000000-0005-0000-0000-0000915A0000}"/>
    <cellStyle name="出力 2 3 10 2" xfId="3648" xr:uid="{00000000-0005-0000-0000-0000925A0000}"/>
    <cellStyle name="出力 2 3 10 2 2" xfId="7456" xr:uid="{00000000-0005-0000-0000-0000935A0000}"/>
    <cellStyle name="出力 2 3 10 2 2 2" xfId="15118" xr:uid="{00000000-0005-0000-0000-0000945A0000}"/>
    <cellStyle name="出力 2 3 10 2 2 2 2" xfId="30426" xr:uid="{00000000-0005-0000-0000-0000955A0000}"/>
    <cellStyle name="出力 2 3 10 2 2 3" xfId="22772" xr:uid="{00000000-0005-0000-0000-0000965A0000}"/>
    <cellStyle name="出力 2 3 10 2 3" xfId="11310" xr:uid="{00000000-0005-0000-0000-0000975A0000}"/>
    <cellStyle name="出力 2 3 10 2 3 2" xfId="26618" xr:uid="{00000000-0005-0000-0000-0000985A0000}"/>
    <cellStyle name="出力 2 3 10 2 4" xfId="18964" xr:uid="{00000000-0005-0000-0000-0000995A0000}"/>
    <cellStyle name="出力 2 3 10 3" xfId="5552" xr:uid="{00000000-0005-0000-0000-00009A5A0000}"/>
    <cellStyle name="出力 2 3 10 3 2" xfId="13214" xr:uid="{00000000-0005-0000-0000-00009B5A0000}"/>
    <cellStyle name="出力 2 3 10 3 2 2" xfId="28522" xr:uid="{00000000-0005-0000-0000-00009C5A0000}"/>
    <cellStyle name="出力 2 3 10 3 3" xfId="20868" xr:uid="{00000000-0005-0000-0000-00009D5A0000}"/>
    <cellStyle name="出力 2 3 10 4" xfId="9406" xr:uid="{00000000-0005-0000-0000-00009E5A0000}"/>
    <cellStyle name="出力 2 3 10 4 2" xfId="24714" xr:uid="{00000000-0005-0000-0000-00009F5A0000}"/>
    <cellStyle name="出力 2 3 10 5" xfId="17060" xr:uid="{00000000-0005-0000-0000-0000A05A0000}"/>
    <cellStyle name="出力 2 3 11" xfId="2120" xr:uid="{00000000-0005-0000-0000-0000A15A0000}"/>
    <cellStyle name="出力 2 3 11 2" xfId="5928" xr:uid="{00000000-0005-0000-0000-0000A25A0000}"/>
    <cellStyle name="出力 2 3 11 2 2" xfId="13590" xr:uid="{00000000-0005-0000-0000-0000A35A0000}"/>
    <cellStyle name="出力 2 3 11 2 2 2" xfId="28898" xr:uid="{00000000-0005-0000-0000-0000A45A0000}"/>
    <cellStyle name="出力 2 3 11 2 3" xfId="21244" xr:uid="{00000000-0005-0000-0000-0000A55A0000}"/>
    <cellStyle name="出力 2 3 11 3" xfId="9782" xr:uid="{00000000-0005-0000-0000-0000A65A0000}"/>
    <cellStyle name="出力 2 3 11 3 2" xfId="25090" xr:uid="{00000000-0005-0000-0000-0000A75A0000}"/>
    <cellStyle name="出力 2 3 11 4" xfId="17436" xr:uid="{00000000-0005-0000-0000-0000A85A0000}"/>
    <cellStyle name="出力 2 3 12" xfId="4024" xr:uid="{00000000-0005-0000-0000-0000A95A0000}"/>
    <cellStyle name="出力 2 3 12 2" xfId="11686" xr:uid="{00000000-0005-0000-0000-0000AA5A0000}"/>
    <cellStyle name="出力 2 3 12 2 2" xfId="26994" xr:uid="{00000000-0005-0000-0000-0000AB5A0000}"/>
    <cellStyle name="出力 2 3 12 3" xfId="19340" xr:uid="{00000000-0005-0000-0000-0000AC5A0000}"/>
    <cellStyle name="出力 2 3 13" xfId="7878" xr:uid="{00000000-0005-0000-0000-0000AD5A0000}"/>
    <cellStyle name="出力 2 3 13 2" xfId="23186" xr:uid="{00000000-0005-0000-0000-0000AE5A0000}"/>
    <cellStyle name="出力 2 3 14" xfId="15532" xr:uid="{00000000-0005-0000-0000-0000AF5A0000}"/>
    <cellStyle name="出力 2 3 2" xfId="169" xr:uid="{00000000-0005-0000-0000-0000B05A0000}"/>
    <cellStyle name="出力 2 3 2 10" xfId="15579" xr:uid="{00000000-0005-0000-0000-0000B15A0000}"/>
    <cellStyle name="出力 2 3 2 2" xfId="447" xr:uid="{00000000-0005-0000-0000-0000B25A0000}"/>
    <cellStyle name="出力 2 3 2 2 2" xfId="946" xr:uid="{00000000-0005-0000-0000-0000B35A0000}"/>
    <cellStyle name="出力 2 3 2 2 2 2" xfId="2854" xr:uid="{00000000-0005-0000-0000-0000B45A0000}"/>
    <cellStyle name="出力 2 3 2 2 2 2 2" xfId="6662" xr:uid="{00000000-0005-0000-0000-0000B55A0000}"/>
    <cellStyle name="出力 2 3 2 2 2 2 2 2" xfId="14324" xr:uid="{00000000-0005-0000-0000-0000B65A0000}"/>
    <cellStyle name="出力 2 3 2 2 2 2 2 2 2" xfId="29632" xr:uid="{00000000-0005-0000-0000-0000B75A0000}"/>
    <cellStyle name="出力 2 3 2 2 2 2 2 3" xfId="21978" xr:uid="{00000000-0005-0000-0000-0000B85A0000}"/>
    <cellStyle name="出力 2 3 2 2 2 2 3" xfId="10516" xr:uid="{00000000-0005-0000-0000-0000B95A0000}"/>
    <cellStyle name="出力 2 3 2 2 2 2 3 2" xfId="25824" xr:uid="{00000000-0005-0000-0000-0000BA5A0000}"/>
    <cellStyle name="出力 2 3 2 2 2 2 4" xfId="18170" xr:uid="{00000000-0005-0000-0000-0000BB5A0000}"/>
    <cellStyle name="出力 2 3 2 2 2 3" xfId="4758" xr:uid="{00000000-0005-0000-0000-0000BC5A0000}"/>
    <cellStyle name="出力 2 3 2 2 2 3 2" xfId="12420" xr:uid="{00000000-0005-0000-0000-0000BD5A0000}"/>
    <cellStyle name="出力 2 3 2 2 2 3 2 2" xfId="27728" xr:uid="{00000000-0005-0000-0000-0000BE5A0000}"/>
    <cellStyle name="出力 2 3 2 2 2 3 3" xfId="20074" xr:uid="{00000000-0005-0000-0000-0000BF5A0000}"/>
    <cellStyle name="出力 2 3 2 2 2 4" xfId="8612" xr:uid="{00000000-0005-0000-0000-0000C05A0000}"/>
    <cellStyle name="出力 2 3 2 2 2 4 2" xfId="23920" xr:uid="{00000000-0005-0000-0000-0000C15A0000}"/>
    <cellStyle name="出力 2 3 2 2 2 5" xfId="16266" xr:uid="{00000000-0005-0000-0000-0000C25A0000}"/>
    <cellStyle name="出力 2 3 2 2 3" xfId="1343" xr:uid="{00000000-0005-0000-0000-0000C35A0000}"/>
    <cellStyle name="出力 2 3 2 2 3 2" xfId="3251" xr:uid="{00000000-0005-0000-0000-0000C45A0000}"/>
    <cellStyle name="出力 2 3 2 2 3 2 2" xfId="7059" xr:uid="{00000000-0005-0000-0000-0000C55A0000}"/>
    <cellStyle name="出力 2 3 2 2 3 2 2 2" xfId="14721" xr:uid="{00000000-0005-0000-0000-0000C65A0000}"/>
    <cellStyle name="出力 2 3 2 2 3 2 2 2 2" xfId="30029" xr:uid="{00000000-0005-0000-0000-0000C75A0000}"/>
    <cellStyle name="出力 2 3 2 2 3 2 2 3" xfId="22375" xr:uid="{00000000-0005-0000-0000-0000C85A0000}"/>
    <cellStyle name="出力 2 3 2 2 3 2 3" xfId="10913" xr:uid="{00000000-0005-0000-0000-0000C95A0000}"/>
    <cellStyle name="出力 2 3 2 2 3 2 3 2" xfId="26221" xr:uid="{00000000-0005-0000-0000-0000CA5A0000}"/>
    <cellStyle name="出力 2 3 2 2 3 2 4" xfId="18567" xr:uid="{00000000-0005-0000-0000-0000CB5A0000}"/>
    <cellStyle name="出力 2 3 2 2 3 3" xfId="5155" xr:uid="{00000000-0005-0000-0000-0000CC5A0000}"/>
    <cellStyle name="出力 2 3 2 2 3 3 2" xfId="12817" xr:uid="{00000000-0005-0000-0000-0000CD5A0000}"/>
    <cellStyle name="出力 2 3 2 2 3 3 2 2" xfId="28125" xr:uid="{00000000-0005-0000-0000-0000CE5A0000}"/>
    <cellStyle name="出力 2 3 2 2 3 3 3" xfId="20471" xr:uid="{00000000-0005-0000-0000-0000CF5A0000}"/>
    <cellStyle name="出力 2 3 2 2 3 4" xfId="9009" xr:uid="{00000000-0005-0000-0000-0000D05A0000}"/>
    <cellStyle name="出力 2 3 2 2 3 4 2" xfId="24317" xr:uid="{00000000-0005-0000-0000-0000D15A0000}"/>
    <cellStyle name="出力 2 3 2 2 3 5" xfId="16663" xr:uid="{00000000-0005-0000-0000-0000D25A0000}"/>
    <cellStyle name="出力 2 3 2 2 4" xfId="1431" xr:uid="{00000000-0005-0000-0000-0000D35A0000}"/>
    <cellStyle name="出力 2 3 2 2 4 2" xfId="3339" xr:uid="{00000000-0005-0000-0000-0000D45A0000}"/>
    <cellStyle name="出力 2 3 2 2 4 2 2" xfId="7147" xr:uid="{00000000-0005-0000-0000-0000D55A0000}"/>
    <cellStyle name="出力 2 3 2 2 4 2 2 2" xfId="14809" xr:uid="{00000000-0005-0000-0000-0000D65A0000}"/>
    <cellStyle name="出力 2 3 2 2 4 2 2 2 2" xfId="30117" xr:uid="{00000000-0005-0000-0000-0000D75A0000}"/>
    <cellStyle name="出力 2 3 2 2 4 2 2 3" xfId="22463" xr:uid="{00000000-0005-0000-0000-0000D85A0000}"/>
    <cellStyle name="出力 2 3 2 2 4 2 3" xfId="11001" xr:uid="{00000000-0005-0000-0000-0000D95A0000}"/>
    <cellStyle name="出力 2 3 2 2 4 2 3 2" xfId="26309" xr:uid="{00000000-0005-0000-0000-0000DA5A0000}"/>
    <cellStyle name="出力 2 3 2 2 4 2 4" xfId="18655" xr:uid="{00000000-0005-0000-0000-0000DB5A0000}"/>
    <cellStyle name="出力 2 3 2 2 4 3" xfId="5243" xr:uid="{00000000-0005-0000-0000-0000DC5A0000}"/>
    <cellStyle name="出力 2 3 2 2 4 3 2" xfId="12905" xr:uid="{00000000-0005-0000-0000-0000DD5A0000}"/>
    <cellStyle name="出力 2 3 2 2 4 3 2 2" xfId="28213" xr:uid="{00000000-0005-0000-0000-0000DE5A0000}"/>
    <cellStyle name="出力 2 3 2 2 4 3 3" xfId="20559" xr:uid="{00000000-0005-0000-0000-0000DF5A0000}"/>
    <cellStyle name="出力 2 3 2 2 4 4" xfId="9097" xr:uid="{00000000-0005-0000-0000-0000E05A0000}"/>
    <cellStyle name="出力 2 3 2 2 4 4 2" xfId="24405" xr:uid="{00000000-0005-0000-0000-0000E15A0000}"/>
    <cellStyle name="出力 2 3 2 2 4 5" xfId="16751" xr:uid="{00000000-0005-0000-0000-0000E25A0000}"/>
    <cellStyle name="出力 2 3 2 2 5" xfId="1979" xr:uid="{00000000-0005-0000-0000-0000E35A0000}"/>
    <cellStyle name="出力 2 3 2 2 5 2" xfId="3883" xr:uid="{00000000-0005-0000-0000-0000E45A0000}"/>
    <cellStyle name="出力 2 3 2 2 5 2 2" xfId="7691" xr:uid="{00000000-0005-0000-0000-0000E55A0000}"/>
    <cellStyle name="出力 2 3 2 2 5 2 2 2" xfId="15353" xr:uid="{00000000-0005-0000-0000-0000E65A0000}"/>
    <cellStyle name="出力 2 3 2 2 5 2 2 2 2" xfId="30661" xr:uid="{00000000-0005-0000-0000-0000E75A0000}"/>
    <cellStyle name="出力 2 3 2 2 5 2 2 3" xfId="23007" xr:uid="{00000000-0005-0000-0000-0000E85A0000}"/>
    <cellStyle name="出力 2 3 2 2 5 2 3" xfId="11545" xr:uid="{00000000-0005-0000-0000-0000E95A0000}"/>
    <cellStyle name="出力 2 3 2 2 5 2 3 2" xfId="26853" xr:uid="{00000000-0005-0000-0000-0000EA5A0000}"/>
    <cellStyle name="出力 2 3 2 2 5 2 4" xfId="19199" xr:uid="{00000000-0005-0000-0000-0000EB5A0000}"/>
    <cellStyle name="出力 2 3 2 2 5 3" xfId="5787" xr:uid="{00000000-0005-0000-0000-0000EC5A0000}"/>
    <cellStyle name="出力 2 3 2 2 5 3 2" xfId="13449" xr:uid="{00000000-0005-0000-0000-0000ED5A0000}"/>
    <cellStyle name="出力 2 3 2 2 5 3 2 2" xfId="28757" xr:uid="{00000000-0005-0000-0000-0000EE5A0000}"/>
    <cellStyle name="出力 2 3 2 2 5 3 3" xfId="21103" xr:uid="{00000000-0005-0000-0000-0000EF5A0000}"/>
    <cellStyle name="出力 2 3 2 2 5 4" xfId="9641" xr:uid="{00000000-0005-0000-0000-0000F05A0000}"/>
    <cellStyle name="出力 2 3 2 2 5 4 2" xfId="24949" xr:uid="{00000000-0005-0000-0000-0000F15A0000}"/>
    <cellStyle name="出力 2 3 2 2 5 5" xfId="17295" xr:uid="{00000000-0005-0000-0000-0000F25A0000}"/>
    <cellStyle name="出力 2 3 2 2 6" xfId="2355" xr:uid="{00000000-0005-0000-0000-0000F35A0000}"/>
    <cellStyle name="出力 2 3 2 2 6 2" xfId="6163" xr:uid="{00000000-0005-0000-0000-0000F45A0000}"/>
    <cellStyle name="出力 2 3 2 2 6 2 2" xfId="13825" xr:uid="{00000000-0005-0000-0000-0000F55A0000}"/>
    <cellStyle name="出力 2 3 2 2 6 2 2 2" xfId="29133" xr:uid="{00000000-0005-0000-0000-0000F65A0000}"/>
    <cellStyle name="出力 2 3 2 2 6 2 3" xfId="21479" xr:uid="{00000000-0005-0000-0000-0000F75A0000}"/>
    <cellStyle name="出力 2 3 2 2 6 3" xfId="10017" xr:uid="{00000000-0005-0000-0000-0000F85A0000}"/>
    <cellStyle name="出力 2 3 2 2 6 3 2" xfId="25325" xr:uid="{00000000-0005-0000-0000-0000F95A0000}"/>
    <cellStyle name="出力 2 3 2 2 6 4" xfId="17671" xr:uid="{00000000-0005-0000-0000-0000FA5A0000}"/>
    <cellStyle name="出力 2 3 2 2 7" xfId="4259" xr:uid="{00000000-0005-0000-0000-0000FB5A0000}"/>
    <cellStyle name="出力 2 3 2 2 7 2" xfId="11921" xr:uid="{00000000-0005-0000-0000-0000FC5A0000}"/>
    <cellStyle name="出力 2 3 2 2 7 2 2" xfId="27229" xr:uid="{00000000-0005-0000-0000-0000FD5A0000}"/>
    <cellStyle name="出力 2 3 2 2 7 3" xfId="19575" xr:uid="{00000000-0005-0000-0000-0000FE5A0000}"/>
    <cellStyle name="出力 2 3 2 2 8" xfId="8113" xr:uid="{00000000-0005-0000-0000-0000FF5A0000}"/>
    <cellStyle name="出力 2 3 2 2 8 2" xfId="23421" xr:uid="{00000000-0005-0000-0000-0000005B0000}"/>
    <cellStyle name="出力 2 3 2 2 9" xfId="15767" xr:uid="{00000000-0005-0000-0000-0000015B0000}"/>
    <cellStyle name="出力 2 3 2 3" xfId="696" xr:uid="{00000000-0005-0000-0000-0000025B0000}"/>
    <cellStyle name="出力 2 3 2 3 2" xfId="2604" xr:uid="{00000000-0005-0000-0000-0000035B0000}"/>
    <cellStyle name="出力 2 3 2 3 2 2" xfId="6412" xr:uid="{00000000-0005-0000-0000-0000045B0000}"/>
    <cellStyle name="出力 2 3 2 3 2 2 2" xfId="14074" xr:uid="{00000000-0005-0000-0000-0000055B0000}"/>
    <cellStyle name="出力 2 3 2 3 2 2 2 2" xfId="29382" xr:uid="{00000000-0005-0000-0000-0000065B0000}"/>
    <cellStyle name="出力 2 3 2 3 2 2 3" xfId="21728" xr:uid="{00000000-0005-0000-0000-0000075B0000}"/>
    <cellStyle name="出力 2 3 2 3 2 3" xfId="10266" xr:uid="{00000000-0005-0000-0000-0000085B0000}"/>
    <cellStyle name="出力 2 3 2 3 2 3 2" xfId="25574" xr:uid="{00000000-0005-0000-0000-0000095B0000}"/>
    <cellStyle name="出力 2 3 2 3 2 4" xfId="17920" xr:uid="{00000000-0005-0000-0000-00000A5B0000}"/>
    <cellStyle name="出力 2 3 2 3 3" xfId="4508" xr:uid="{00000000-0005-0000-0000-00000B5B0000}"/>
    <cellStyle name="出力 2 3 2 3 3 2" xfId="12170" xr:uid="{00000000-0005-0000-0000-00000C5B0000}"/>
    <cellStyle name="出力 2 3 2 3 3 2 2" xfId="27478" xr:uid="{00000000-0005-0000-0000-00000D5B0000}"/>
    <cellStyle name="出力 2 3 2 3 3 3" xfId="19824" xr:uid="{00000000-0005-0000-0000-00000E5B0000}"/>
    <cellStyle name="出力 2 3 2 3 4" xfId="8362" xr:uid="{00000000-0005-0000-0000-00000F5B0000}"/>
    <cellStyle name="出力 2 3 2 3 4 2" xfId="23670" xr:uid="{00000000-0005-0000-0000-0000105B0000}"/>
    <cellStyle name="出力 2 3 2 3 5" xfId="16016" xr:uid="{00000000-0005-0000-0000-0000115B0000}"/>
    <cellStyle name="出力 2 3 2 4" xfId="1253" xr:uid="{00000000-0005-0000-0000-0000125B0000}"/>
    <cellStyle name="出力 2 3 2 4 2" xfId="3161" xr:uid="{00000000-0005-0000-0000-0000135B0000}"/>
    <cellStyle name="出力 2 3 2 4 2 2" xfId="6969" xr:uid="{00000000-0005-0000-0000-0000145B0000}"/>
    <cellStyle name="出力 2 3 2 4 2 2 2" xfId="14631" xr:uid="{00000000-0005-0000-0000-0000155B0000}"/>
    <cellStyle name="出力 2 3 2 4 2 2 2 2" xfId="29939" xr:uid="{00000000-0005-0000-0000-0000165B0000}"/>
    <cellStyle name="出力 2 3 2 4 2 2 3" xfId="22285" xr:uid="{00000000-0005-0000-0000-0000175B0000}"/>
    <cellStyle name="出力 2 3 2 4 2 3" xfId="10823" xr:uid="{00000000-0005-0000-0000-0000185B0000}"/>
    <cellStyle name="出力 2 3 2 4 2 3 2" xfId="26131" xr:uid="{00000000-0005-0000-0000-0000195B0000}"/>
    <cellStyle name="出力 2 3 2 4 2 4" xfId="18477" xr:uid="{00000000-0005-0000-0000-00001A5B0000}"/>
    <cellStyle name="出力 2 3 2 4 3" xfId="5065" xr:uid="{00000000-0005-0000-0000-00001B5B0000}"/>
    <cellStyle name="出力 2 3 2 4 3 2" xfId="12727" xr:uid="{00000000-0005-0000-0000-00001C5B0000}"/>
    <cellStyle name="出力 2 3 2 4 3 2 2" xfId="28035" xr:uid="{00000000-0005-0000-0000-00001D5B0000}"/>
    <cellStyle name="出力 2 3 2 4 3 3" xfId="20381" xr:uid="{00000000-0005-0000-0000-00001E5B0000}"/>
    <cellStyle name="出力 2 3 2 4 4" xfId="8919" xr:uid="{00000000-0005-0000-0000-00001F5B0000}"/>
    <cellStyle name="出力 2 3 2 4 4 2" xfId="24227" xr:uid="{00000000-0005-0000-0000-0000205B0000}"/>
    <cellStyle name="出力 2 3 2 4 5" xfId="16573" xr:uid="{00000000-0005-0000-0000-0000215B0000}"/>
    <cellStyle name="出力 2 3 2 5" xfId="1572" xr:uid="{00000000-0005-0000-0000-0000225B0000}"/>
    <cellStyle name="出力 2 3 2 5 2" xfId="3480" xr:uid="{00000000-0005-0000-0000-0000235B0000}"/>
    <cellStyle name="出力 2 3 2 5 2 2" xfId="7288" xr:uid="{00000000-0005-0000-0000-0000245B0000}"/>
    <cellStyle name="出力 2 3 2 5 2 2 2" xfId="14950" xr:uid="{00000000-0005-0000-0000-0000255B0000}"/>
    <cellStyle name="出力 2 3 2 5 2 2 2 2" xfId="30258" xr:uid="{00000000-0005-0000-0000-0000265B0000}"/>
    <cellStyle name="出力 2 3 2 5 2 2 3" xfId="22604" xr:uid="{00000000-0005-0000-0000-0000275B0000}"/>
    <cellStyle name="出力 2 3 2 5 2 3" xfId="11142" xr:uid="{00000000-0005-0000-0000-0000285B0000}"/>
    <cellStyle name="出力 2 3 2 5 2 3 2" xfId="26450" xr:uid="{00000000-0005-0000-0000-0000295B0000}"/>
    <cellStyle name="出力 2 3 2 5 2 4" xfId="18796" xr:uid="{00000000-0005-0000-0000-00002A5B0000}"/>
    <cellStyle name="出力 2 3 2 5 3" xfId="5384" xr:uid="{00000000-0005-0000-0000-00002B5B0000}"/>
    <cellStyle name="出力 2 3 2 5 3 2" xfId="13046" xr:uid="{00000000-0005-0000-0000-00002C5B0000}"/>
    <cellStyle name="出力 2 3 2 5 3 2 2" xfId="28354" xr:uid="{00000000-0005-0000-0000-00002D5B0000}"/>
    <cellStyle name="出力 2 3 2 5 3 3" xfId="20700" xr:uid="{00000000-0005-0000-0000-00002E5B0000}"/>
    <cellStyle name="出力 2 3 2 5 4" xfId="9238" xr:uid="{00000000-0005-0000-0000-00002F5B0000}"/>
    <cellStyle name="出力 2 3 2 5 4 2" xfId="24546" xr:uid="{00000000-0005-0000-0000-0000305B0000}"/>
    <cellStyle name="出力 2 3 2 5 5" xfId="16892" xr:uid="{00000000-0005-0000-0000-0000315B0000}"/>
    <cellStyle name="出力 2 3 2 6" xfId="1791" xr:uid="{00000000-0005-0000-0000-0000325B0000}"/>
    <cellStyle name="出力 2 3 2 6 2" xfId="3695" xr:uid="{00000000-0005-0000-0000-0000335B0000}"/>
    <cellStyle name="出力 2 3 2 6 2 2" xfId="7503" xr:uid="{00000000-0005-0000-0000-0000345B0000}"/>
    <cellStyle name="出力 2 3 2 6 2 2 2" xfId="15165" xr:uid="{00000000-0005-0000-0000-0000355B0000}"/>
    <cellStyle name="出力 2 3 2 6 2 2 2 2" xfId="30473" xr:uid="{00000000-0005-0000-0000-0000365B0000}"/>
    <cellStyle name="出力 2 3 2 6 2 2 3" xfId="22819" xr:uid="{00000000-0005-0000-0000-0000375B0000}"/>
    <cellStyle name="出力 2 3 2 6 2 3" xfId="11357" xr:uid="{00000000-0005-0000-0000-0000385B0000}"/>
    <cellStyle name="出力 2 3 2 6 2 3 2" xfId="26665" xr:uid="{00000000-0005-0000-0000-0000395B0000}"/>
    <cellStyle name="出力 2 3 2 6 2 4" xfId="19011" xr:uid="{00000000-0005-0000-0000-00003A5B0000}"/>
    <cellStyle name="出力 2 3 2 6 3" xfId="5599" xr:uid="{00000000-0005-0000-0000-00003B5B0000}"/>
    <cellStyle name="出力 2 3 2 6 3 2" xfId="13261" xr:uid="{00000000-0005-0000-0000-00003C5B0000}"/>
    <cellStyle name="出力 2 3 2 6 3 2 2" xfId="28569" xr:uid="{00000000-0005-0000-0000-00003D5B0000}"/>
    <cellStyle name="出力 2 3 2 6 3 3" xfId="20915" xr:uid="{00000000-0005-0000-0000-00003E5B0000}"/>
    <cellStyle name="出力 2 3 2 6 4" xfId="9453" xr:uid="{00000000-0005-0000-0000-00003F5B0000}"/>
    <cellStyle name="出力 2 3 2 6 4 2" xfId="24761" xr:uid="{00000000-0005-0000-0000-0000405B0000}"/>
    <cellStyle name="出力 2 3 2 6 5" xfId="17107" xr:uid="{00000000-0005-0000-0000-0000415B0000}"/>
    <cellStyle name="出力 2 3 2 7" xfId="2167" xr:uid="{00000000-0005-0000-0000-0000425B0000}"/>
    <cellStyle name="出力 2 3 2 7 2" xfId="5975" xr:uid="{00000000-0005-0000-0000-0000435B0000}"/>
    <cellStyle name="出力 2 3 2 7 2 2" xfId="13637" xr:uid="{00000000-0005-0000-0000-0000445B0000}"/>
    <cellStyle name="出力 2 3 2 7 2 2 2" xfId="28945" xr:uid="{00000000-0005-0000-0000-0000455B0000}"/>
    <cellStyle name="出力 2 3 2 7 2 3" xfId="21291" xr:uid="{00000000-0005-0000-0000-0000465B0000}"/>
    <cellStyle name="出力 2 3 2 7 3" xfId="9829" xr:uid="{00000000-0005-0000-0000-0000475B0000}"/>
    <cellStyle name="出力 2 3 2 7 3 2" xfId="25137" xr:uid="{00000000-0005-0000-0000-0000485B0000}"/>
    <cellStyle name="出力 2 3 2 7 4" xfId="17483" xr:uid="{00000000-0005-0000-0000-0000495B0000}"/>
    <cellStyle name="出力 2 3 2 8" xfId="4071" xr:uid="{00000000-0005-0000-0000-00004A5B0000}"/>
    <cellStyle name="出力 2 3 2 8 2" xfId="11733" xr:uid="{00000000-0005-0000-0000-00004B5B0000}"/>
    <cellStyle name="出力 2 3 2 8 2 2" xfId="27041" xr:uid="{00000000-0005-0000-0000-00004C5B0000}"/>
    <cellStyle name="出力 2 3 2 8 3" xfId="19387" xr:uid="{00000000-0005-0000-0000-00004D5B0000}"/>
    <cellStyle name="出力 2 3 2 9" xfId="7925" xr:uid="{00000000-0005-0000-0000-00004E5B0000}"/>
    <cellStyle name="出力 2 3 2 9 2" xfId="23233" xr:uid="{00000000-0005-0000-0000-00004F5B0000}"/>
    <cellStyle name="出力 2 3 3" xfId="310" xr:uid="{00000000-0005-0000-0000-0000505B0000}"/>
    <cellStyle name="出力 2 3 3 10" xfId="15631" xr:uid="{00000000-0005-0000-0000-0000515B0000}"/>
    <cellStyle name="出力 2 3 3 2" xfId="499" xr:uid="{00000000-0005-0000-0000-0000525B0000}"/>
    <cellStyle name="出力 2 3 3 2 2" xfId="998" xr:uid="{00000000-0005-0000-0000-0000535B0000}"/>
    <cellStyle name="出力 2 3 3 2 2 2" xfId="2906" xr:uid="{00000000-0005-0000-0000-0000545B0000}"/>
    <cellStyle name="出力 2 3 3 2 2 2 2" xfId="6714" xr:uid="{00000000-0005-0000-0000-0000555B0000}"/>
    <cellStyle name="出力 2 3 3 2 2 2 2 2" xfId="14376" xr:uid="{00000000-0005-0000-0000-0000565B0000}"/>
    <cellStyle name="出力 2 3 3 2 2 2 2 2 2" xfId="29684" xr:uid="{00000000-0005-0000-0000-0000575B0000}"/>
    <cellStyle name="出力 2 3 3 2 2 2 2 3" xfId="22030" xr:uid="{00000000-0005-0000-0000-0000585B0000}"/>
    <cellStyle name="出力 2 3 3 2 2 2 3" xfId="10568" xr:uid="{00000000-0005-0000-0000-0000595B0000}"/>
    <cellStyle name="出力 2 3 3 2 2 2 3 2" xfId="25876" xr:uid="{00000000-0005-0000-0000-00005A5B0000}"/>
    <cellStyle name="出力 2 3 3 2 2 2 4" xfId="18222" xr:uid="{00000000-0005-0000-0000-00005B5B0000}"/>
    <cellStyle name="出力 2 3 3 2 2 3" xfId="4810" xr:uid="{00000000-0005-0000-0000-00005C5B0000}"/>
    <cellStyle name="出力 2 3 3 2 2 3 2" xfId="12472" xr:uid="{00000000-0005-0000-0000-00005D5B0000}"/>
    <cellStyle name="出力 2 3 3 2 2 3 2 2" xfId="27780" xr:uid="{00000000-0005-0000-0000-00005E5B0000}"/>
    <cellStyle name="出力 2 3 3 2 2 3 3" xfId="20126" xr:uid="{00000000-0005-0000-0000-00005F5B0000}"/>
    <cellStyle name="出力 2 3 3 2 2 4" xfId="8664" xr:uid="{00000000-0005-0000-0000-0000605B0000}"/>
    <cellStyle name="出力 2 3 3 2 2 4 2" xfId="23972" xr:uid="{00000000-0005-0000-0000-0000615B0000}"/>
    <cellStyle name="出力 2 3 3 2 2 5" xfId="16318" xr:uid="{00000000-0005-0000-0000-0000625B0000}"/>
    <cellStyle name="出力 2 3 3 2 3" xfId="1122" xr:uid="{00000000-0005-0000-0000-0000635B0000}"/>
    <cellStyle name="出力 2 3 3 2 3 2" xfId="3030" xr:uid="{00000000-0005-0000-0000-0000645B0000}"/>
    <cellStyle name="出力 2 3 3 2 3 2 2" xfId="6838" xr:uid="{00000000-0005-0000-0000-0000655B0000}"/>
    <cellStyle name="出力 2 3 3 2 3 2 2 2" xfId="14500" xr:uid="{00000000-0005-0000-0000-0000665B0000}"/>
    <cellStyle name="出力 2 3 3 2 3 2 2 2 2" xfId="29808" xr:uid="{00000000-0005-0000-0000-0000675B0000}"/>
    <cellStyle name="出力 2 3 3 2 3 2 2 3" xfId="22154" xr:uid="{00000000-0005-0000-0000-0000685B0000}"/>
    <cellStyle name="出力 2 3 3 2 3 2 3" xfId="10692" xr:uid="{00000000-0005-0000-0000-0000695B0000}"/>
    <cellStyle name="出力 2 3 3 2 3 2 3 2" xfId="26000" xr:uid="{00000000-0005-0000-0000-00006A5B0000}"/>
    <cellStyle name="出力 2 3 3 2 3 2 4" xfId="18346" xr:uid="{00000000-0005-0000-0000-00006B5B0000}"/>
    <cellStyle name="出力 2 3 3 2 3 3" xfId="4934" xr:uid="{00000000-0005-0000-0000-00006C5B0000}"/>
    <cellStyle name="出力 2 3 3 2 3 3 2" xfId="12596" xr:uid="{00000000-0005-0000-0000-00006D5B0000}"/>
    <cellStyle name="出力 2 3 3 2 3 3 2 2" xfId="27904" xr:uid="{00000000-0005-0000-0000-00006E5B0000}"/>
    <cellStyle name="出力 2 3 3 2 3 3 3" xfId="20250" xr:uid="{00000000-0005-0000-0000-00006F5B0000}"/>
    <cellStyle name="出力 2 3 3 2 3 4" xfId="8788" xr:uid="{00000000-0005-0000-0000-0000705B0000}"/>
    <cellStyle name="出力 2 3 3 2 3 4 2" xfId="24096" xr:uid="{00000000-0005-0000-0000-0000715B0000}"/>
    <cellStyle name="出力 2 3 3 2 3 5" xfId="16442" xr:uid="{00000000-0005-0000-0000-0000725B0000}"/>
    <cellStyle name="出力 2 3 3 2 4" xfId="1503" xr:uid="{00000000-0005-0000-0000-0000735B0000}"/>
    <cellStyle name="出力 2 3 3 2 4 2" xfId="3411" xr:uid="{00000000-0005-0000-0000-0000745B0000}"/>
    <cellStyle name="出力 2 3 3 2 4 2 2" xfId="7219" xr:uid="{00000000-0005-0000-0000-0000755B0000}"/>
    <cellStyle name="出力 2 3 3 2 4 2 2 2" xfId="14881" xr:uid="{00000000-0005-0000-0000-0000765B0000}"/>
    <cellStyle name="出力 2 3 3 2 4 2 2 2 2" xfId="30189" xr:uid="{00000000-0005-0000-0000-0000775B0000}"/>
    <cellStyle name="出力 2 3 3 2 4 2 2 3" xfId="22535" xr:uid="{00000000-0005-0000-0000-0000785B0000}"/>
    <cellStyle name="出力 2 3 3 2 4 2 3" xfId="11073" xr:uid="{00000000-0005-0000-0000-0000795B0000}"/>
    <cellStyle name="出力 2 3 3 2 4 2 3 2" xfId="26381" xr:uid="{00000000-0005-0000-0000-00007A5B0000}"/>
    <cellStyle name="出力 2 3 3 2 4 2 4" xfId="18727" xr:uid="{00000000-0005-0000-0000-00007B5B0000}"/>
    <cellStyle name="出力 2 3 3 2 4 3" xfId="5315" xr:uid="{00000000-0005-0000-0000-00007C5B0000}"/>
    <cellStyle name="出力 2 3 3 2 4 3 2" xfId="12977" xr:uid="{00000000-0005-0000-0000-00007D5B0000}"/>
    <cellStyle name="出力 2 3 3 2 4 3 2 2" xfId="28285" xr:uid="{00000000-0005-0000-0000-00007E5B0000}"/>
    <cellStyle name="出力 2 3 3 2 4 3 3" xfId="20631" xr:uid="{00000000-0005-0000-0000-00007F5B0000}"/>
    <cellStyle name="出力 2 3 3 2 4 4" xfId="9169" xr:uid="{00000000-0005-0000-0000-0000805B0000}"/>
    <cellStyle name="出力 2 3 3 2 4 4 2" xfId="24477" xr:uid="{00000000-0005-0000-0000-0000815B0000}"/>
    <cellStyle name="出力 2 3 3 2 4 5" xfId="16823" xr:uid="{00000000-0005-0000-0000-0000825B0000}"/>
    <cellStyle name="出力 2 3 3 2 5" xfId="2031" xr:uid="{00000000-0005-0000-0000-0000835B0000}"/>
    <cellStyle name="出力 2 3 3 2 5 2" xfId="3935" xr:uid="{00000000-0005-0000-0000-0000845B0000}"/>
    <cellStyle name="出力 2 3 3 2 5 2 2" xfId="7743" xr:uid="{00000000-0005-0000-0000-0000855B0000}"/>
    <cellStyle name="出力 2 3 3 2 5 2 2 2" xfId="15405" xr:uid="{00000000-0005-0000-0000-0000865B0000}"/>
    <cellStyle name="出力 2 3 3 2 5 2 2 2 2" xfId="30713" xr:uid="{00000000-0005-0000-0000-0000875B0000}"/>
    <cellStyle name="出力 2 3 3 2 5 2 2 3" xfId="23059" xr:uid="{00000000-0005-0000-0000-0000885B0000}"/>
    <cellStyle name="出力 2 3 3 2 5 2 3" xfId="11597" xr:uid="{00000000-0005-0000-0000-0000895B0000}"/>
    <cellStyle name="出力 2 3 3 2 5 2 3 2" xfId="26905" xr:uid="{00000000-0005-0000-0000-00008A5B0000}"/>
    <cellStyle name="出力 2 3 3 2 5 2 4" xfId="19251" xr:uid="{00000000-0005-0000-0000-00008B5B0000}"/>
    <cellStyle name="出力 2 3 3 2 5 3" xfId="5839" xr:uid="{00000000-0005-0000-0000-00008C5B0000}"/>
    <cellStyle name="出力 2 3 3 2 5 3 2" xfId="13501" xr:uid="{00000000-0005-0000-0000-00008D5B0000}"/>
    <cellStyle name="出力 2 3 3 2 5 3 2 2" xfId="28809" xr:uid="{00000000-0005-0000-0000-00008E5B0000}"/>
    <cellStyle name="出力 2 3 3 2 5 3 3" xfId="21155" xr:uid="{00000000-0005-0000-0000-00008F5B0000}"/>
    <cellStyle name="出力 2 3 3 2 5 4" xfId="9693" xr:uid="{00000000-0005-0000-0000-0000905B0000}"/>
    <cellStyle name="出力 2 3 3 2 5 4 2" xfId="25001" xr:uid="{00000000-0005-0000-0000-0000915B0000}"/>
    <cellStyle name="出力 2 3 3 2 5 5" xfId="17347" xr:uid="{00000000-0005-0000-0000-0000925B0000}"/>
    <cellStyle name="出力 2 3 3 2 6" xfId="2407" xr:uid="{00000000-0005-0000-0000-0000935B0000}"/>
    <cellStyle name="出力 2 3 3 2 6 2" xfId="6215" xr:uid="{00000000-0005-0000-0000-0000945B0000}"/>
    <cellStyle name="出力 2 3 3 2 6 2 2" xfId="13877" xr:uid="{00000000-0005-0000-0000-0000955B0000}"/>
    <cellStyle name="出力 2 3 3 2 6 2 2 2" xfId="29185" xr:uid="{00000000-0005-0000-0000-0000965B0000}"/>
    <cellStyle name="出力 2 3 3 2 6 2 3" xfId="21531" xr:uid="{00000000-0005-0000-0000-0000975B0000}"/>
    <cellStyle name="出力 2 3 3 2 6 3" xfId="10069" xr:uid="{00000000-0005-0000-0000-0000985B0000}"/>
    <cellStyle name="出力 2 3 3 2 6 3 2" xfId="25377" xr:uid="{00000000-0005-0000-0000-0000995B0000}"/>
    <cellStyle name="出力 2 3 3 2 6 4" xfId="17723" xr:uid="{00000000-0005-0000-0000-00009A5B0000}"/>
    <cellStyle name="出力 2 3 3 2 7" xfId="4311" xr:uid="{00000000-0005-0000-0000-00009B5B0000}"/>
    <cellStyle name="出力 2 3 3 2 7 2" xfId="11973" xr:uid="{00000000-0005-0000-0000-00009C5B0000}"/>
    <cellStyle name="出力 2 3 3 2 7 2 2" xfId="27281" xr:uid="{00000000-0005-0000-0000-00009D5B0000}"/>
    <cellStyle name="出力 2 3 3 2 7 3" xfId="19627" xr:uid="{00000000-0005-0000-0000-00009E5B0000}"/>
    <cellStyle name="出力 2 3 3 2 8" xfId="8165" xr:uid="{00000000-0005-0000-0000-00009F5B0000}"/>
    <cellStyle name="出力 2 3 3 2 8 2" xfId="23473" xr:uid="{00000000-0005-0000-0000-0000A05B0000}"/>
    <cellStyle name="出力 2 3 3 2 9" xfId="15819" xr:uid="{00000000-0005-0000-0000-0000A15B0000}"/>
    <cellStyle name="出力 2 3 3 3" xfId="809" xr:uid="{00000000-0005-0000-0000-0000A25B0000}"/>
    <cellStyle name="出力 2 3 3 3 2" xfId="2717" xr:uid="{00000000-0005-0000-0000-0000A35B0000}"/>
    <cellStyle name="出力 2 3 3 3 2 2" xfId="6525" xr:uid="{00000000-0005-0000-0000-0000A45B0000}"/>
    <cellStyle name="出力 2 3 3 3 2 2 2" xfId="14187" xr:uid="{00000000-0005-0000-0000-0000A55B0000}"/>
    <cellStyle name="出力 2 3 3 3 2 2 2 2" xfId="29495" xr:uid="{00000000-0005-0000-0000-0000A65B0000}"/>
    <cellStyle name="出力 2 3 3 3 2 2 3" xfId="21841" xr:uid="{00000000-0005-0000-0000-0000A75B0000}"/>
    <cellStyle name="出力 2 3 3 3 2 3" xfId="10379" xr:uid="{00000000-0005-0000-0000-0000A85B0000}"/>
    <cellStyle name="出力 2 3 3 3 2 3 2" xfId="25687" xr:uid="{00000000-0005-0000-0000-0000A95B0000}"/>
    <cellStyle name="出力 2 3 3 3 2 4" xfId="18033" xr:uid="{00000000-0005-0000-0000-0000AA5B0000}"/>
    <cellStyle name="出力 2 3 3 3 3" xfId="4621" xr:uid="{00000000-0005-0000-0000-0000AB5B0000}"/>
    <cellStyle name="出力 2 3 3 3 3 2" xfId="12283" xr:uid="{00000000-0005-0000-0000-0000AC5B0000}"/>
    <cellStyle name="出力 2 3 3 3 3 2 2" xfId="27591" xr:uid="{00000000-0005-0000-0000-0000AD5B0000}"/>
    <cellStyle name="出力 2 3 3 3 3 3" xfId="19937" xr:uid="{00000000-0005-0000-0000-0000AE5B0000}"/>
    <cellStyle name="出力 2 3 3 3 4" xfId="8475" xr:uid="{00000000-0005-0000-0000-0000AF5B0000}"/>
    <cellStyle name="出力 2 3 3 3 4 2" xfId="23783" xr:uid="{00000000-0005-0000-0000-0000B05B0000}"/>
    <cellStyle name="出力 2 3 3 3 5" xfId="16129" xr:uid="{00000000-0005-0000-0000-0000B15B0000}"/>
    <cellStyle name="出力 2 3 3 4" xfId="1166" xr:uid="{00000000-0005-0000-0000-0000B25B0000}"/>
    <cellStyle name="出力 2 3 3 4 2" xfId="3074" xr:uid="{00000000-0005-0000-0000-0000B35B0000}"/>
    <cellStyle name="出力 2 3 3 4 2 2" xfId="6882" xr:uid="{00000000-0005-0000-0000-0000B45B0000}"/>
    <cellStyle name="出力 2 3 3 4 2 2 2" xfId="14544" xr:uid="{00000000-0005-0000-0000-0000B55B0000}"/>
    <cellStyle name="出力 2 3 3 4 2 2 2 2" xfId="29852" xr:uid="{00000000-0005-0000-0000-0000B65B0000}"/>
    <cellStyle name="出力 2 3 3 4 2 2 3" xfId="22198" xr:uid="{00000000-0005-0000-0000-0000B75B0000}"/>
    <cellStyle name="出力 2 3 3 4 2 3" xfId="10736" xr:uid="{00000000-0005-0000-0000-0000B85B0000}"/>
    <cellStyle name="出力 2 3 3 4 2 3 2" xfId="26044" xr:uid="{00000000-0005-0000-0000-0000B95B0000}"/>
    <cellStyle name="出力 2 3 3 4 2 4" xfId="18390" xr:uid="{00000000-0005-0000-0000-0000BA5B0000}"/>
    <cellStyle name="出力 2 3 3 4 3" xfId="4978" xr:uid="{00000000-0005-0000-0000-0000BB5B0000}"/>
    <cellStyle name="出力 2 3 3 4 3 2" xfId="12640" xr:uid="{00000000-0005-0000-0000-0000BC5B0000}"/>
    <cellStyle name="出力 2 3 3 4 3 2 2" xfId="27948" xr:uid="{00000000-0005-0000-0000-0000BD5B0000}"/>
    <cellStyle name="出力 2 3 3 4 3 3" xfId="20294" xr:uid="{00000000-0005-0000-0000-0000BE5B0000}"/>
    <cellStyle name="出力 2 3 3 4 4" xfId="8832" xr:uid="{00000000-0005-0000-0000-0000BF5B0000}"/>
    <cellStyle name="出力 2 3 3 4 4 2" xfId="24140" xr:uid="{00000000-0005-0000-0000-0000C05B0000}"/>
    <cellStyle name="出力 2 3 3 4 5" xfId="16486" xr:uid="{00000000-0005-0000-0000-0000C15B0000}"/>
    <cellStyle name="出力 2 3 3 5" xfId="740" xr:uid="{00000000-0005-0000-0000-0000C25B0000}"/>
    <cellStyle name="出力 2 3 3 5 2" xfId="2648" xr:uid="{00000000-0005-0000-0000-0000C35B0000}"/>
    <cellStyle name="出力 2 3 3 5 2 2" xfId="6456" xr:uid="{00000000-0005-0000-0000-0000C45B0000}"/>
    <cellStyle name="出力 2 3 3 5 2 2 2" xfId="14118" xr:uid="{00000000-0005-0000-0000-0000C55B0000}"/>
    <cellStyle name="出力 2 3 3 5 2 2 2 2" xfId="29426" xr:uid="{00000000-0005-0000-0000-0000C65B0000}"/>
    <cellStyle name="出力 2 3 3 5 2 2 3" xfId="21772" xr:uid="{00000000-0005-0000-0000-0000C75B0000}"/>
    <cellStyle name="出力 2 3 3 5 2 3" xfId="10310" xr:uid="{00000000-0005-0000-0000-0000C85B0000}"/>
    <cellStyle name="出力 2 3 3 5 2 3 2" xfId="25618" xr:uid="{00000000-0005-0000-0000-0000C95B0000}"/>
    <cellStyle name="出力 2 3 3 5 2 4" xfId="17964" xr:uid="{00000000-0005-0000-0000-0000CA5B0000}"/>
    <cellStyle name="出力 2 3 3 5 3" xfId="4552" xr:uid="{00000000-0005-0000-0000-0000CB5B0000}"/>
    <cellStyle name="出力 2 3 3 5 3 2" xfId="12214" xr:uid="{00000000-0005-0000-0000-0000CC5B0000}"/>
    <cellStyle name="出力 2 3 3 5 3 2 2" xfId="27522" xr:uid="{00000000-0005-0000-0000-0000CD5B0000}"/>
    <cellStyle name="出力 2 3 3 5 3 3" xfId="19868" xr:uid="{00000000-0005-0000-0000-0000CE5B0000}"/>
    <cellStyle name="出力 2 3 3 5 4" xfId="8406" xr:uid="{00000000-0005-0000-0000-0000CF5B0000}"/>
    <cellStyle name="出力 2 3 3 5 4 2" xfId="23714" xr:uid="{00000000-0005-0000-0000-0000D05B0000}"/>
    <cellStyle name="出力 2 3 3 5 5" xfId="16060" xr:uid="{00000000-0005-0000-0000-0000D15B0000}"/>
    <cellStyle name="出力 2 3 3 6" xfId="1843" xr:uid="{00000000-0005-0000-0000-0000D25B0000}"/>
    <cellStyle name="出力 2 3 3 6 2" xfId="3747" xr:uid="{00000000-0005-0000-0000-0000D35B0000}"/>
    <cellStyle name="出力 2 3 3 6 2 2" xfId="7555" xr:uid="{00000000-0005-0000-0000-0000D45B0000}"/>
    <cellStyle name="出力 2 3 3 6 2 2 2" xfId="15217" xr:uid="{00000000-0005-0000-0000-0000D55B0000}"/>
    <cellStyle name="出力 2 3 3 6 2 2 2 2" xfId="30525" xr:uid="{00000000-0005-0000-0000-0000D65B0000}"/>
    <cellStyle name="出力 2 3 3 6 2 2 3" xfId="22871" xr:uid="{00000000-0005-0000-0000-0000D75B0000}"/>
    <cellStyle name="出力 2 3 3 6 2 3" xfId="11409" xr:uid="{00000000-0005-0000-0000-0000D85B0000}"/>
    <cellStyle name="出力 2 3 3 6 2 3 2" xfId="26717" xr:uid="{00000000-0005-0000-0000-0000D95B0000}"/>
    <cellStyle name="出力 2 3 3 6 2 4" xfId="19063" xr:uid="{00000000-0005-0000-0000-0000DA5B0000}"/>
    <cellStyle name="出力 2 3 3 6 3" xfId="5651" xr:uid="{00000000-0005-0000-0000-0000DB5B0000}"/>
    <cellStyle name="出力 2 3 3 6 3 2" xfId="13313" xr:uid="{00000000-0005-0000-0000-0000DC5B0000}"/>
    <cellStyle name="出力 2 3 3 6 3 2 2" xfId="28621" xr:uid="{00000000-0005-0000-0000-0000DD5B0000}"/>
    <cellStyle name="出力 2 3 3 6 3 3" xfId="20967" xr:uid="{00000000-0005-0000-0000-0000DE5B0000}"/>
    <cellStyle name="出力 2 3 3 6 4" xfId="9505" xr:uid="{00000000-0005-0000-0000-0000DF5B0000}"/>
    <cellStyle name="出力 2 3 3 6 4 2" xfId="24813" xr:uid="{00000000-0005-0000-0000-0000E05B0000}"/>
    <cellStyle name="出力 2 3 3 6 5" xfId="17159" xr:uid="{00000000-0005-0000-0000-0000E15B0000}"/>
    <cellStyle name="出力 2 3 3 7" xfId="2219" xr:uid="{00000000-0005-0000-0000-0000E25B0000}"/>
    <cellStyle name="出力 2 3 3 7 2" xfId="6027" xr:uid="{00000000-0005-0000-0000-0000E35B0000}"/>
    <cellStyle name="出力 2 3 3 7 2 2" xfId="13689" xr:uid="{00000000-0005-0000-0000-0000E45B0000}"/>
    <cellStyle name="出力 2 3 3 7 2 2 2" xfId="28997" xr:uid="{00000000-0005-0000-0000-0000E55B0000}"/>
    <cellStyle name="出力 2 3 3 7 2 3" xfId="21343" xr:uid="{00000000-0005-0000-0000-0000E65B0000}"/>
    <cellStyle name="出力 2 3 3 7 3" xfId="9881" xr:uid="{00000000-0005-0000-0000-0000E75B0000}"/>
    <cellStyle name="出力 2 3 3 7 3 2" xfId="25189" xr:uid="{00000000-0005-0000-0000-0000E85B0000}"/>
    <cellStyle name="出力 2 3 3 7 4" xfId="17535" xr:uid="{00000000-0005-0000-0000-0000E95B0000}"/>
    <cellStyle name="出力 2 3 3 8" xfId="4123" xr:uid="{00000000-0005-0000-0000-0000EA5B0000}"/>
    <cellStyle name="出力 2 3 3 8 2" xfId="11785" xr:uid="{00000000-0005-0000-0000-0000EB5B0000}"/>
    <cellStyle name="出力 2 3 3 8 2 2" xfId="27093" xr:uid="{00000000-0005-0000-0000-0000EC5B0000}"/>
    <cellStyle name="出力 2 3 3 8 3" xfId="19439" xr:uid="{00000000-0005-0000-0000-0000ED5B0000}"/>
    <cellStyle name="出力 2 3 3 9" xfId="7977" xr:uid="{00000000-0005-0000-0000-0000EE5B0000}"/>
    <cellStyle name="出力 2 3 3 9 2" xfId="23285" xr:uid="{00000000-0005-0000-0000-0000EF5B0000}"/>
    <cellStyle name="出力 2 3 4" xfId="280" xr:uid="{00000000-0005-0000-0000-0000F05B0000}"/>
    <cellStyle name="出力 2 3 4 10" xfId="15601" xr:uid="{00000000-0005-0000-0000-0000F15B0000}"/>
    <cellStyle name="出力 2 3 4 2" xfId="469" xr:uid="{00000000-0005-0000-0000-0000F25B0000}"/>
    <cellStyle name="出力 2 3 4 2 2" xfId="968" xr:uid="{00000000-0005-0000-0000-0000F35B0000}"/>
    <cellStyle name="出力 2 3 4 2 2 2" xfId="2876" xr:uid="{00000000-0005-0000-0000-0000F45B0000}"/>
    <cellStyle name="出力 2 3 4 2 2 2 2" xfId="6684" xr:uid="{00000000-0005-0000-0000-0000F55B0000}"/>
    <cellStyle name="出力 2 3 4 2 2 2 2 2" xfId="14346" xr:uid="{00000000-0005-0000-0000-0000F65B0000}"/>
    <cellStyle name="出力 2 3 4 2 2 2 2 2 2" xfId="29654" xr:uid="{00000000-0005-0000-0000-0000F75B0000}"/>
    <cellStyle name="出力 2 3 4 2 2 2 2 3" xfId="22000" xr:uid="{00000000-0005-0000-0000-0000F85B0000}"/>
    <cellStyle name="出力 2 3 4 2 2 2 3" xfId="10538" xr:uid="{00000000-0005-0000-0000-0000F95B0000}"/>
    <cellStyle name="出力 2 3 4 2 2 2 3 2" xfId="25846" xr:uid="{00000000-0005-0000-0000-0000FA5B0000}"/>
    <cellStyle name="出力 2 3 4 2 2 2 4" xfId="18192" xr:uid="{00000000-0005-0000-0000-0000FB5B0000}"/>
    <cellStyle name="出力 2 3 4 2 2 3" xfId="4780" xr:uid="{00000000-0005-0000-0000-0000FC5B0000}"/>
    <cellStyle name="出力 2 3 4 2 2 3 2" xfId="12442" xr:uid="{00000000-0005-0000-0000-0000FD5B0000}"/>
    <cellStyle name="出力 2 3 4 2 2 3 2 2" xfId="27750" xr:uid="{00000000-0005-0000-0000-0000FE5B0000}"/>
    <cellStyle name="出力 2 3 4 2 2 3 3" xfId="20096" xr:uid="{00000000-0005-0000-0000-0000FF5B0000}"/>
    <cellStyle name="出力 2 3 4 2 2 4" xfId="8634" xr:uid="{00000000-0005-0000-0000-0000005C0000}"/>
    <cellStyle name="出力 2 3 4 2 2 4 2" xfId="23942" xr:uid="{00000000-0005-0000-0000-0000015C0000}"/>
    <cellStyle name="出力 2 3 4 2 2 5" xfId="16288" xr:uid="{00000000-0005-0000-0000-0000025C0000}"/>
    <cellStyle name="出力 2 3 4 2 3" xfId="1379" xr:uid="{00000000-0005-0000-0000-0000035C0000}"/>
    <cellStyle name="出力 2 3 4 2 3 2" xfId="3287" xr:uid="{00000000-0005-0000-0000-0000045C0000}"/>
    <cellStyle name="出力 2 3 4 2 3 2 2" xfId="7095" xr:uid="{00000000-0005-0000-0000-0000055C0000}"/>
    <cellStyle name="出力 2 3 4 2 3 2 2 2" xfId="14757" xr:uid="{00000000-0005-0000-0000-0000065C0000}"/>
    <cellStyle name="出力 2 3 4 2 3 2 2 2 2" xfId="30065" xr:uid="{00000000-0005-0000-0000-0000075C0000}"/>
    <cellStyle name="出力 2 3 4 2 3 2 2 3" xfId="22411" xr:uid="{00000000-0005-0000-0000-0000085C0000}"/>
    <cellStyle name="出力 2 3 4 2 3 2 3" xfId="10949" xr:uid="{00000000-0005-0000-0000-0000095C0000}"/>
    <cellStyle name="出力 2 3 4 2 3 2 3 2" xfId="26257" xr:uid="{00000000-0005-0000-0000-00000A5C0000}"/>
    <cellStyle name="出力 2 3 4 2 3 2 4" xfId="18603" xr:uid="{00000000-0005-0000-0000-00000B5C0000}"/>
    <cellStyle name="出力 2 3 4 2 3 3" xfId="5191" xr:uid="{00000000-0005-0000-0000-00000C5C0000}"/>
    <cellStyle name="出力 2 3 4 2 3 3 2" xfId="12853" xr:uid="{00000000-0005-0000-0000-00000D5C0000}"/>
    <cellStyle name="出力 2 3 4 2 3 3 2 2" xfId="28161" xr:uid="{00000000-0005-0000-0000-00000E5C0000}"/>
    <cellStyle name="出力 2 3 4 2 3 3 3" xfId="20507" xr:uid="{00000000-0005-0000-0000-00000F5C0000}"/>
    <cellStyle name="出力 2 3 4 2 3 4" xfId="9045" xr:uid="{00000000-0005-0000-0000-0000105C0000}"/>
    <cellStyle name="出力 2 3 4 2 3 4 2" xfId="24353" xr:uid="{00000000-0005-0000-0000-0000115C0000}"/>
    <cellStyle name="出力 2 3 4 2 3 5" xfId="16699" xr:uid="{00000000-0005-0000-0000-0000125C0000}"/>
    <cellStyle name="出力 2 3 4 2 4" xfId="1539" xr:uid="{00000000-0005-0000-0000-0000135C0000}"/>
    <cellStyle name="出力 2 3 4 2 4 2" xfId="3447" xr:uid="{00000000-0005-0000-0000-0000145C0000}"/>
    <cellStyle name="出力 2 3 4 2 4 2 2" xfId="7255" xr:uid="{00000000-0005-0000-0000-0000155C0000}"/>
    <cellStyle name="出力 2 3 4 2 4 2 2 2" xfId="14917" xr:uid="{00000000-0005-0000-0000-0000165C0000}"/>
    <cellStyle name="出力 2 3 4 2 4 2 2 2 2" xfId="30225" xr:uid="{00000000-0005-0000-0000-0000175C0000}"/>
    <cellStyle name="出力 2 3 4 2 4 2 2 3" xfId="22571" xr:uid="{00000000-0005-0000-0000-0000185C0000}"/>
    <cellStyle name="出力 2 3 4 2 4 2 3" xfId="11109" xr:uid="{00000000-0005-0000-0000-0000195C0000}"/>
    <cellStyle name="出力 2 3 4 2 4 2 3 2" xfId="26417" xr:uid="{00000000-0005-0000-0000-00001A5C0000}"/>
    <cellStyle name="出力 2 3 4 2 4 2 4" xfId="18763" xr:uid="{00000000-0005-0000-0000-00001B5C0000}"/>
    <cellStyle name="出力 2 3 4 2 4 3" xfId="5351" xr:uid="{00000000-0005-0000-0000-00001C5C0000}"/>
    <cellStyle name="出力 2 3 4 2 4 3 2" xfId="13013" xr:uid="{00000000-0005-0000-0000-00001D5C0000}"/>
    <cellStyle name="出力 2 3 4 2 4 3 2 2" xfId="28321" xr:uid="{00000000-0005-0000-0000-00001E5C0000}"/>
    <cellStyle name="出力 2 3 4 2 4 3 3" xfId="20667" xr:uid="{00000000-0005-0000-0000-00001F5C0000}"/>
    <cellStyle name="出力 2 3 4 2 4 4" xfId="9205" xr:uid="{00000000-0005-0000-0000-0000205C0000}"/>
    <cellStyle name="出力 2 3 4 2 4 4 2" xfId="24513" xr:uid="{00000000-0005-0000-0000-0000215C0000}"/>
    <cellStyle name="出力 2 3 4 2 4 5" xfId="16859" xr:uid="{00000000-0005-0000-0000-0000225C0000}"/>
    <cellStyle name="出力 2 3 4 2 5" xfId="2001" xr:uid="{00000000-0005-0000-0000-0000235C0000}"/>
    <cellStyle name="出力 2 3 4 2 5 2" xfId="3905" xr:uid="{00000000-0005-0000-0000-0000245C0000}"/>
    <cellStyle name="出力 2 3 4 2 5 2 2" xfId="7713" xr:uid="{00000000-0005-0000-0000-0000255C0000}"/>
    <cellStyle name="出力 2 3 4 2 5 2 2 2" xfId="15375" xr:uid="{00000000-0005-0000-0000-0000265C0000}"/>
    <cellStyle name="出力 2 3 4 2 5 2 2 2 2" xfId="30683" xr:uid="{00000000-0005-0000-0000-0000275C0000}"/>
    <cellStyle name="出力 2 3 4 2 5 2 2 3" xfId="23029" xr:uid="{00000000-0005-0000-0000-0000285C0000}"/>
    <cellStyle name="出力 2 3 4 2 5 2 3" xfId="11567" xr:uid="{00000000-0005-0000-0000-0000295C0000}"/>
    <cellStyle name="出力 2 3 4 2 5 2 3 2" xfId="26875" xr:uid="{00000000-0005-0000-0000-00002A5C0000}"/>
    <cellStyle name="出力 2 3 4 2 5 2 4" xfId="19221" xr:uid="{00000000-0005-0000-0000-00002B5C0000}"/>
    <cellStyle name="出力 2 3 4 2 5 3" xfId="5809" xr:uid="{00000000-0005-0000-0000-00002C5C0000}"/>
    <cellStyle name="出力 2 3 4 2 5 3 2" xfId="13471" xr:uid="{00000000-0005-0000-0000-00002D5C0000}"/>
    <cellStyle name="出力 2 3 4 2 5 3 2 2" xfId="28779" xr:uid="{00000000-0005-0000-0000-00002E5C0000}"/>
    <cellStyle name="出力 2 3 4 2 5 3 3" xfId="21125" xr:uid="{00000000-0005-0000-0000-00002F5C0000}"/>
    <cellStyle name="出力 2 3 4 2 5 4" xfId="9663" xr:uid="{00000000-0005-0000-0000-0000305C0000}"/>
    <cellStyle name="出力 2 3 4 2 5 4 2" xfId="24971" xr:uid="{00000000-0005-0000-0000-0000315C0000}"/>
    <cellStyle name="出力 2 3 4 2 5 5" xfId="17317" xr:uid="{00000000-0005-0000-0000-0000325C0000}"/>
    <cellStyle name="出力 2 3 4 2 6" xfId="2377" xr:uid="{00000000-0005-0000-0000-0000335C0000}"/>
    <cellStyle name="出力 2 3 4 2 6 2" xfId="6185" xr:uid="{00000000-0005-0000-0000-0000345C0000}"/>
    <cellStyle name="出力 2 3 4 2 6 2 2" xfId="13847" xr:uid="{00000000-0005-0000-0000-0000355C0000}"/>
    <cellStyle name="出力 2 3 4 2 6 2 2 2" xfId="29155" xr:uid="{00000000-0005-0000-0000-0000365C0000}"/>
    <cellStyle name="出力 2 3 4 2 6 2 3" xfId="21501" xr:uid="{00000000-0005-0000-0000-0000375C0000}"/>
    <cellStyle name="出力 2 3 4 2 6 3" xfId="10039" xr:uid="{00000000-0005-0000-0000-0000385C0000}"/>
    <cellStyle name="出力 2 3 4 2 6 3 2" xfId="25347" xr:uid="{00000000-0005-0000-0000-0000395C0000}"/>
    <cellStyle name="出力 2 3 4 2 6 4" xfId="17693" xr:uid="{00000000-0005-0000-0000-00003A5C0000}"/>
    <cellStyle name="出力 2 3 4 2 7" xfId="4281" xr:uid="{00000000-0005-0000-0000-00003B5C0000}"/>
    <cellStyle name="出力 2 3 4 2 7 2" xfId="11943" xr:uid="{00000000-0005-0000-0000-00003C5C0000}"/>
    <cellStyle name="出力 2 3 4 2 7 2 2" xfId="27251" xr:uid="{00000000-0005-0000-0000-00003D5C0000}"/>
    <cellStyle name="出力 2 3 4 2 7 3" xfId="19597" xr:uid="{00000000-0005-0000-0000-00003E5C0000}"/>
    <cellStyle name="出力 2 3 4 2 8" xfId="8135" xr:uid="{00000000-0005-0000-0000-00003F5C0000}"/>
    <cellStyle name="出力 2 3 4 2 8 2" xfId="23443" xr:uid="{00000000-0005-0000-0000-0000405C0000}"/>
    <cellStyle name="出力 2 3 4 2 9" xfId="15789" xr:uid="{00000000-0005-0000-0000-0000415C0000}"/>
    <cellStyle name="出力 2 3 4 3" xfId="779" xr:uid="{00000000-0005-0000-0000-0000425C0000}"/>
    <cellStyle name="出力 2 3 4 3 2" xfId="2687" xr:uid="{00000000-0005-0000-0000-0000435C0000}"/>
    <cellStyle name="出力 2 3 4 3 2 2" xfId="6495" xr:uid="{00000000-0005-0000-0000-0000445C0000}"/>
    <cellStyle name="出力 2 3 4 3 2 2 2" xfId="14157" xr:uid="{00000000-0005-0000-0000-0000455C0000}"/>
    <cellStyle name="出力 2 3 4 3 2 2 2 2" xfId="29465" xr:uid="{00000000-0005-0000-0000-0000465C0000}"/>
    <cellStyle name="出力 2 3 4 3 2 2 3" xfId="21811" xr:uid="{00000000-0005-0000-0000-0000475C0000}"/>
    <cellStyle name="出力 2 3 4 3 2 3" xfId="10349" xr:uid="{00000000-0005-0000-0000-0000485C0000}"/>
    <cellStyle name="出力 2 3 4 3 2 3 2" xfId="25657" xr:uid="{00000000-0005-0000-0000-0000495C0000}"/>
    <cellStyle name="出力 2 3 4 3 2 4" xfId="18003" xr:uid="{00000000-0005-0000-0000-00004A5C0000}"/>
    <cellStyle name="出力 2 3 4 3 3" xfId="4591" xr:uid="{00000000-0005-0000-0000-00004B5C0000}"/>
    <cellStyle name="出力 2 3 4 3 3 2" xfId="12253" xr:uid="{00000000-0005-0000-0000-00004C5C0000}"/>
    <cellStyle name="出力 2 3 4 3 3 2 2" xfId="27561" xr:uid="{00000000-0005-0000-0000-00004D5C0000}"/>
    <cellStyle name="出力 2 3 4 3 3 3" xfId="19907" xr:uid="{00000000-0005-0000-0000-00004E5C0000}"/>
    <cellStyle name="出力 2 3 4 3 4" xfId="8445" xr:uid="{00000000-0005-0000-0000-00004F5C0000}"/>
    <cellStyle name="出力 2 3 4 3 4 2" xfId="23753" xr:uid="{00000000-0005-0000-0000-0000505C0000}"/>
    <cellStyle name="出力 2 3 4 3 5" xfId="16099" xr:uid="{00000000-0005-0000-0000-0000515C0000}"/>
    <cellStyle name="出力 2 3 4 4" xfId="587" xr:uid="{00000000-0005-0000-0000-0000525C0000}"/>
    <cellStyle name="出力 2 3 4 4 2" xfId="2495" xr:uid="{00000000-0005-0000-0000-0000535C0000}"/>
    <cellStyle name="出力 2 3 4 4 2 2" xfId="6303" xr:uid="{00000000-0005-0000-0000-0000545C0000}"/>
    <cellStyle name="出力 2 3 4 4 2 2 2" xfId="13965" xr:uid="{00000000-0005-0000-0000-0000555C0000}"/>
    <cellStyle name="出力 2 3 4 4 2 2 2 2" xfId="29273" xr:uid="{00000000-0005-0000-0000-0000565C0000}"/>
    <cellStyle name="出力 2 3 4 4 2 2 3" xfId="21619" xr:uid="{00000000-0005-0000-0000-0000575C0000}"/>
    <cellStyle name="出力 2 3 4 4 2 3" xfId="10157" xr:uid="{00000000-0005-0000-0000-0000585C0000}"/>
    <cellStyle name="出力 2 3 4 4 2 3 2" xfId="25465" xr:uid="{00000000-0005-0000-0000-0000595C0000}"/>
    <cellStyle name="出力 2 3 4 4 2 4" xfId="17811" xr:uid="{00000000-0005-0000-0000-00005A5C0000}"/>
    <cellStyle name="出力 2 3 4 4 3" xfId="4399" xr:uid="{00000000-0005-0000-0000-00005B5C0000}"/>
    <cellStyle name="出力 2 3 4 4 3 2" xfId="12061" xr:uid="{00000000-0005-0000-0000-00005C5C0000}"/>
    <cellStyle name="出力 2 3 4 4 3 2 2" xfId="27369" xr:uid="{00000000-0005-0000-0000-00005D5C0000}"/>
    <cellStyle name="出力 2 3 4 4 3 3" xfId="19715" xr:uid="{00000000-0005-0000-0000-00005E5C0000}"/>
    <cellStyle name="出力 2 3 4 4 4" xfId="8253" xr:uid="{00000000-0005-0000-0000-00005F5C0000}"/>
    <cellStyle name="出力 2 3 4 4 4 2" xfId="23561" xr:uid="{00000000-0005-0000-0000-0000605C0000}"/>
    <cellStyle name="出力 2 3 4 4 5" xfId="15907" xr:uid="{00000000-0005-0000-0000-0000615C0000}"/>
    <cellStyle name="出力 2 3 4 5" xfId="1600" xr:uid="{00000000-0005-0000-0000-0000625C0000}"/>
    <cellStyle name="出力 2 3 4 5 2" xfId="3508" xr:uid="{00000000-0005-0000-0000-0000635C0000}"/>
    <cellStyle name="出力 2 3 4 5 2 2" xfId="7316" xr:uid="{00000000-0005-0000-0000-0000645C0000}"/>
    <cellStyle name="出力 2 3 4 5 2 2 2" xfId="14978" xr:uid="{00000000-0005-0000-0000-0000655C0000}"/>
    <cellStyle name="出力 2 3 4 5 2 2 2 2" xfId="30286" xr:uid="{00000000-0005-0000-0000-0000665C0000}"/>
    <cellStyle name="出力 2 3 4 5 2 2 3" xfId="22632" xr:uid="{00000000-0005-0000-0000-0000675C0000}"/>
    <cellStyle name="出力 2 3 4 5 2 3" xfId="11170" xr:uid="{00000000-0005-0000-0000-0000685C0000}"/>
    <cellStyle name="出力 2 3 4 5 2 3 2" xfId="26478" xr:uid="{00000000-0005-0000-0000-0000695C0000}"/>
    <cellStyle name="出力 2 3 4 5 2 4" xfId="18824" xr:uid="{00000000-0005-0000-0000-00006A5C0000}"/>
    <cellStyle name="出力 2 3 4 5 3" xfId="5412" xr:uid="{00000000-0005-0000-0000-00006B5C0000}"/>
    <cellStyle name="出力 2 3 4 5 3 2" xfId="13074" xr:uid="{00000000-0005-0000-0000-00006C5C0000}"/>
    <cellStyle name="出力 2 3 4 5 3 2 2" xfId="28382" xr:uid="{00000000-0005-0000-0000-00006D5C0000}"/>
    <cellStyle name="出力 2 3 4 5 3 3" xfId="20728" xr:uid="{00000000-0005-0000-0000-00006E5C0000}"/>
    <cellStyle name="出力 2 3 4 5 4" xfId="9266" xr:uid="{00000000-0005-0000-0000-00006F5C0000}"/>
    <cellStyle name="出力 2 3 4 5 4 2" xfId="24574" xr:uid="{00000000-0005-0000-0000-0000705C0000}"/>
    <cellStyle name="出力 2 3 4 5 5" xfId="16920" xr:uid="{00000000-0005-0000-0000-0000715C0000}"/>
    <cellStyle name="出力 2 3 4 6" xfId="1813" xr:uid="{00000000-0005-0000-0000-0000725C0000}"/>
    <cellStyle name="出力 2 3 4 6 2" xfId="3717" xr:uid="{00000000-0005-0000-0000-0000735C0000}"/>
    <cellStyle name="出力 2 3 4 6 2 2" xfId="7525" xr:uid="{00000000-0005-0000-0000-0000745C0000}"/>
    <cellStyle name="出力 2 3 4 6 2 2 2" xfId="15187" xr:uid="{00000000-0005-0000-0000-0000755C0000}"/>
    <cellStyle name="出力 2 3 4 6 2 2 2 2" xfId="30495" xr:uid="{00000000-0005-0000-0000-0000765C0000}"/>
    <cellStyle name="出力 2 3 4 6 2 2 3" xfId="22841" xr:uid="{00000000-0005-0000-0000-0000775C0000}"/>
    <cellStyle name="出力 2 3 4 6 2 3" xfId="11379" xr:uid="{00000000-0005-0000-0000-0000785C0000}"/>
    <cellStyle name="出力 2 3 4 6 2 3 2" xfId="26687" xr:uid="{00000000-0005-0000-0000-0000795C0000}"/>
    <cellStyle name="出力 2 3 4 6 2 4" xfId="19033" xr:uid="{00000000-0005-0000-0000-00007A5C0000}"/>
    <cellStyle name="出力 2 3 4 6 3" xfId="5621" xr:uid="{00000000-0005-0000-0000-00007B5C0000}"/>
    <cellStyle name="出力 2 3 4 6 3 2" xfId="13283" xr:uid="{00000000-0005-0000-0000-00007C5C0000}"/>
    <cellStyle name="出力 2 3 4 6 3 2 2" xfId="28591" xr:uid="{00000000-0005-0000-0000-00007D5C0000}"/>
    <cellStyle name="出力 2 3 4 6 3 3" xfId="20937" xr:uid="{00000000-0005-0000-0000-00007E5C0000}"/>
    <cellStyle name="出力 2 3 4 6 4" xfId="9475" xr:uid="{00000000-0005-0000-0000-00007F5C0000}"/>
    <cellStyle name="出力 2 3 4 6 4 2" xfId="24783" xr:uid="{00000000-0005-0000-0000-0000805C0000}"/>
    <cellStyle name="出力 2 3 4 6 5" xfId="17129" xr:uid="{00000000-0005-0000-0000-0000815C0000}"/>
    <cellStyle name="出力 2 3 4 7" xfId="2189" xr:uid="{00000000-0005-0000-0000-0000825C0000}"/>
    <cellStyle name="出力 2 3 4 7 2" xfId="5997" xr:uid="{00000000-0005-0000-0000-0000835C0000}"/>
    <cellStyle name="出力 2 3 4 7 2 2" xfId="13659" xr:uid="{00000000-0005-0000-0000-0000845C0000}"/>
    <cellStyle name="出力 2 3 4 7 2 2 2" xfId="28967" xr:uid="{00000000-0005-0000-0000-0000855C0000}"/>
    <cellStyle name="出力 2 3 4 7 2 3" xfId="21313" xr:uid="{00000000-0005-0000-0000-0000865C0000}"/>
    <cellStyle name="出力 2 3 4 7 3" xfId="9851" xr:uid="{00000000-0005-0000-0000-0000875C0000}"/>
    <cellStyle name="出力 2 3 4 7 3 2" xfId="25159" xr:uid="{00000000-0005-0000-0000-0000885C0000}"/>
    <cellStyle name="出力 2 3 4 7 4" xfId="17505" xr:uid="{00000000-0005-0000-0000-0000895C0000}"/>
    <cellStyle name="出力 2 3 4 8" xfId="4093" xr:uid="{00000000-0005-0000-0000-00008A5C0000}"/>
    <cellStyle name="出力 2 3 4 8 2" xfId="11755" xr:uid="{00000000-0005-0000-0000-00008B5C0000}"/>
    <cellStyle name="出力 2 3 4 8 2 2" xfId="27063" xr:uid="{00000000-0005-0000-0000-00008C5C0000}"/>
    <cellStyle name="出力 2 3 4 8 3" xfId="19409" xr:uid="{00000000-0005-0000-0000-00008D5C0000}"/>
    <cellStyle name="出力 2 3 4 9" xfId="7947" xr:uid="{00000000-0005-0000-0000-00008E5C0000}"/>
    <cellStyle name="出力 2 3 4 9 2" xfId="23255" xr:uid="{00000000-0005-0000-0000-00008F5C0000}"/>
    <cellStyle name="出力 2 3 5" xfId="369" xr:uid="{00000000-0005-0000-0000-0000905C0000}"/>
    <cellStyle name="出力 2 3 5 10" xfId="15689" xr:uid="{00000000-0005-0000-0000-0000915C0000}"/>
    <cellStyle name="出力 2 3 5 2" xfId="557" xr:uid="{00000000-0005-0000-0000-0000925C0000}"/>
    <cellStyle name="出力 2 3 5 2 2" xfId="1056" xr:uid="{00000000-0005-0000-0000-0000935C0000}"/>
    <cellStyle name="出力 2 3 5 2 2 2" xfId="2964" xr:uid="{00000000-0005-0000-0000-0000945C0000}"/>
    <cellStyle name="出力 2 3 5 2 2 2 2" xfId="6772" xr:uid="{00000000-0005-0000-0000-0000955C0000}"/>
    <cellStyle name="出力 2 3 5 2 2 2 2 2" xfId="14434" xr:uid="{00000000-0005-0000-0000-0000965C0000}"/>
    <cellStyle name="出力 2 3 5 2 2 2 2 2 2" xfId="29742" xr:uid="{00000000-0005-0000-0000-0000975C0000}"/>
    <cellStyle name="出力 2 3 5 2 2 2 2 3" xfId="22088" xr:uid="{00000000-0005-0000-0000-0000985C0000}"/>
    <cellStyle name="出力 2 3 5 2 2 2 3" xfId="10626" xr:uid="{00000000-0005-0000-0000-0000995C0000}"/>
    <cellStyle name="出力 2 3 5 2 2 2 3 2" xfId="25934" xr:uid="{00000000-0005-0000-0000-00009A5C0000}"/>
    <cellStyle name="出力 2 3 5 2 2 2 4" xfId="18280" xr:uid="{00000000-0005-0000-0000-00009B5C0000}"/>
    <cellStyle name="出力 2 3 5 2 2 3" xfId="4868" xr:uid="{00000000-0005-0000-0000-00009C5C0000}"/>
    <cellStyle name="出力 2 3 5 2 2 3 2" xfId="12530" xr:uid="{00000000-0005-0000-0000-00009D5C0000}"/>
    <cellStyle name="出力 2 3 5 2 2 3 2 2" xfId="27838" xr:uid="{00000000-0005-0000-0000-00009E5C0000}"/>
    <cellStyle name="出力 2 3 5 2 2 3 3" xfId="20184" xr:uid="{00000000-0005-0000-0000-00009F5C0000}"/>
    <cellStyle name="出力 2 3 5 2 2 4" xfId="8722" xr:uid="{00000000-0005-0000-0000-0000A05C0000}"/>
    <cellStyle name="出力 2 3 5 2 2 4 2" xfId="24030" xr:uid="{00000000-0005-0000-0000-0000A15C0000}"/>
    <cellStyle name="出力 2 3 5 2 2 5" xfId="16376" xr:uid="{00000000-0005-0000-0000-0000A25C0000}"/>
    <cellStyle name="出力 2 3 5 2 3" xfId="1143" xr:uid="{00000000-0005-0000-0000-0000A35C0000}"/>
    <cellStyle name="出力 2 3 5 2 3 2" xfId="3051" xr:uid="{00000000-0005-0000-0000-0000A45C0000}"/>
    <cellStyle name="出力 2 3 5 2 3 2 2" xfId="6859" xr:uid="{00000000-0005-0000-0000-0000A55C0000}"/>
    <cellStyle name="出力 2 3 5 2 3 2 2 2" xfId="14521" xr:uid="{00000000-0005-0000-0000-0000A65C0000}"/>
    <cellStyle name="出力 2 3 5 2 3 2 2 2 2" xfId="29829" xr:uid="{00000000-0005-0000-0000-0000A75C0000}"/>
    <cellStyle name="出力 2 3 5 2 3 2 2 3" xfId="22175" xr:uid="{00000000-0005-0000-0000-0000A85C0000}"/>
    <cellStyle name="出力 2 3 5 2 3 2 3" xfId="10713" xr:uid="{00000000-0005-0000-0000-0000A95C0000}"/>
    <cellStyle name="出力 2 3 5 2 3 2 3 2" xfId="26021" xr:uid="{00000000-0005-0000-0000-0000AA5C0000}"/>
    <cellStyle name="出力 2 3 5 2 3 2 4" xfId="18367" xr:uid="{00000000-0005-0000-0000-0000AB5C0000}"/>
    <cellStyle name="出力 2 3 5 2 3 3" xfId="4955" xr:uid="{00000000-0005-0000-0000-0000AC5C0000}"/>
    <cellStyle name="出力 2 3 5 2 3 3 2" xfId="12617" xr:uid="{00000000-0005-0000-0000-0000AD5C0000}"/>
    <cellStyle name="出力 2 3 5 2 3 3 2 2" xfId="27925" xr:uid="{00000000-0005-0000-0000-0000AE5C0000}"/>
    <cellStyle name="出力 2 3 5 2 3 3 3" xfId="20271" xr:uid="{00000000-0005-0000-0000-0000AF5C0000}"/>
    <cellStyle name="出力 2 3 5 2 3 4" xfId="8809" xr:uid="{00000000-0005-0000-0000-0000B05C0000}"/>
    <cellStyle name="出力 2 3 5 2 3 4 2" xfId="24117" xr:uid="{00000000-0005-0000-0000-0000B15C0000}"/>
    <cellStyle name="出力 2 3 5 2 3 5" xfId="16463" xr:uid="{00000000-0005-0000-0000-0000B25C0000}"/>
    <cellStyle name="出力 2 3 5 2 4" xfId="721" xr:uid="{00000000-0005-0000-0000-0000B35C0000}"/>
    <cellStyle name="出力 2 3 5 2 4 2" xfId="2629" xr:uid="{00000000-0005-0000-0000-0000B45C0000}"/>
    <cellStyle name="出力 2 3 5 2 4 2 2" xfId="6437" xr:uid="{00000000-0005-0000-0000-0000B55C0000}"/>
    <cellStyle name="出力 2 3 5 2 4 2 2 2" xfId="14099" xr:uid="{00000000-0005-0000-0000-0000B65C0000}"/>
    <cellStyle name="出力 2 3 5 2 4 2 2 2 2" xfId="29407" xr:uid="{00000000-0005-0000-0000-0000B75C0000}"/>
    <cellStyle name="出力 2 3 5 2 4 2 2 3" xfId="21753" xr:uid="{00000000-0005-0000-0000-0000B85C0000}"/>
    <cellStyle name="出力 2 3 5 2 4 2 3" xfId="10291" xr:uid="{00000000-0005-0000-0000-0000B95C0000}"/>
    <cellStyle name="出力 2 3 5 2 4 2 3 2" xfId="25599" xr:uid="{00000000-0005-0000-0000-0000BA5C0000}"/>
    <cellStyle name="出力 2 3 5 2 4 2 4" xfId="17945" xr:uid="{00000000-0005-0000-0000-0000BB5C0000}"/>
    <cellStyle name="出力 2 3 5 2 4 3" xfId="4533" xr:uid="{00000000-0005-0000-0000-0000BC5C0000}"/>
    <cellStyle name="出力 2 3 5 2 4 3 2" xfId="12195" xr:uid="{00000000-0005-0000-0000-0000BD5C0000}"/>
    <cellStyle name="出力 2 3 5 2 4 3 2 2" xfId="27503" xr:uid="{00000000-0005-0000-0000-0000BE5C0000}"/>
    <cellStyle name="出力 2 3 5 2 4 3 3" xfId="19849" xr:uid="{00000000-0005-0000-0000-0000BF5C0000}"/>
    <cellStyle name="出力 2 3 5 2 4 4" xfId="8387" xr:uid="{00000000-0005-0000-0000-0000C05C0000}"/>
    <cellStyle name="出力 2 3 5 2 4 4 2" xfId="23695" xr:uid="{00000000-0005-0000-0000-0000C15C0000}"/>
    <cellStyle name="出力 2 3 5 2 4 5" xfId="16041" xr:uid="{00000000-0005-0000-0000-0000C25C0000}"/>
    <cellStyle name="出力 2 3 5 2 5" xfId="2089" xr:uid="{00000000-0005-0000-0000-0000C35C0000}"/>
    <cellStyle name="出力 2 3 5 2 5 2" xfId="3993" xr:uid="{00000000-0005-0000-0000-0000C45C0000}"/>
    <cellStyle name="出力 2 3 5 2 5 2 2" xfId="7801" xr:uid="{00000000-0005-0000-0000-0000C55C0000}"/>
    <cellStyle name="出力 2 3 5 2 5 2 2 2" xfId="15463" xr:uid="{00000000-0005-0000-0000-0000C65C0000}"/>
    <cellStyle name="出力 2 3 5 2 5 2 2 2 2" xfId="30771" xr:uid="{00000000-0005-0000-0000-0000C75C0000}"/>
    <cellStyle name="出力 2 3 5 2 5 2 2 3" xfId="23117" xr:uid="{00000000-0005-0000-0000-0000C85C0000}"/>
    <cellStyle name="出力 2 3 5 2 5 2 3" xfId="11655" xr:uid="{00000000-0005-0000-0000-0000C95C0000}"/>
    <cellStyle name="出力 2 3 5 2 5 2 3 2" xfId="26963" xr:uid="{00000000-0005-0000-0000-0000CA5C0000}"/>
    <cellStyle name="出力 2 3 5 2 5 2 4" xfId="19309" xr:uid="{00000000-0005-0000-0000-0000CB5C0000}"/>
    <cellStyle name="出力 2 3 5 2 5 3" xfId="5897" xr:uid="{00000000-0005-0000-0000-0000CC5C0000}"/>
    <cellStyle name="出力 2 3 5 2 5 3 2" xfId="13559" xr:uid="{00000000-0005-0000-0000-0000CD5C0000}"/>
    <cellStyle name="出力 2 3 5 2 5 3 2 2" xfId="28867" xr:uid="{00000000-0005-0000-0000-0000CE5C0000}"/>
    <cellStyle name="出力 2 3 5 2 5 3 3" xfId="21213" xr:uid="{00000000-0005-0000-0000-0000CF5C0000}"/>
    <cellStyle name="出力 2 3 5 2 5 4" xfId="9751" xr:uid="{00000000-0005-0000-0000-0000D05C0000}"/>
    <cellStyle name="出力 2 3 5 2 5 4 2" xfId="25059" xr:uid="{00000000-0005-0000-0000-0000D15C0000}"/>
    <cellStyle name="出力 2 3 5 2 5 5" xfId="17405" xr:uid="{00000000-0005-0000-0000-0000D25C0000}"/>
    <cellStyle name="出力 2 3 5 2 6" xfId="2465" xr:uid="{00000000-0005-0000-0000-0000D35C0000}"/>
    <cellStyle name="出力 2 3 5 2 6 2" xfId="6273" xr:uid="{00000000-0005-0000-0000-0000D45C0000}"/>
    <cellStyle name="出力 2 3 5 2 6 2 2" xfId="13935" xr:uid="{00000000-0005-0000-0000-0000D55C0000}"/>
    <cellStyle name="出力 2 3 5 2 6 2 2 2" xfId="29243" xr:uid="{00000000-0005-0000-0000-0000D65C0000}"/>
    <cellStyle name="出力 2 3 5 2 6 2 3" xfId="21589" xr:uid="{00000000-0005-0000-0000-0000D75C0000}"/>
    <cellStyle name="出力 2 3 5 2 6 3" xfId="10127" xr:uid="{00000000-0005-0000-0000-0000D85C0000}"/>
    <cellStyle name="出力 2 3 5 2 6 3 2" xfId="25435" xr:uid="{00000000-0005-0000-0000-0000D95C0000}"/>
    <cellStyle name="出力 2 3 5 2 6 4" xfId="17781" xr:uid="{00000000-0005-0000-0000-0000DA5C0000}"/>
    <cellStyle name="出力 2 3 5 2 7" xfId="4369" xr:uid="{00000000-0005-0000-0000-0000DB5C0000}"/>
    <cellStyle name="出力 2 3 5 2 7 2" xfId="12031" xr:uid="{00000000-0005-0000-0000-0000DC5C0000}"/>
    <cellStyle name="出力 2 3 5 2 7 2 2" xfId="27339" xr:uid="{00000000-0005-0000-0000-0000DD5C0000}"/>
    <cellStyle name="出力 2 3 5 2 7 3" xfId="19685" xr:uid="{00000000-0005-0000-0000-0000DE5C0000}"/>
    <cellStyle name="出力 2 3 5 2 8" xfId="8223" xr:uid="{00000000-0005-0000-0000-0000DF5C0000}"/>
    <cellStyle name="出力 2 3 5 2 8 2" xfId="23531" xr:uid="{00000000-0005-0000-0000-0000E05C0000}"/>
    <cellStyle name="出力 2 3 5 2 9" xfId="15877" xr:uid="{00000000-0005-0000-0000-0000E15C0000}"/>
    <cellStyle name="出力 2 3 5 3" xfId="868" xr:uid="{00000000-0005-0000-0000-0000E25C0000}"/>
    <cellStyle name="出力 2 3 5 3 2" xfId="2776" xr:uid="{00000000-0005-0000-0000-0000E35C0000}"/>
    <cellStyle name="出力 2 3 5 3 2 2" xfId="6584" xr:uid="{00000000-0005-0000-0000-0000E45C0000}"/>
    <cellStyle name="出力 2 3 5 3 2 2 2" xfId="14246" xr:uid="{00000000-0005-0000-0000-0000E55C0000}"/>
    <cellStyle name="出力 2 3 5 3 2 2 2 2" xfId="29554" xr:uid="{00000000-0005-0000-0000-0000E65C0000}"/>
    <cellStyle name="出力 2 3 5 3 2 2 3" xfId="21900" xr:uid="{00000000-0005-0000-0000-0000E75C0000}"/>
    <cellStyle name="出力 2 3 5 3 2 3" xfId="10438" xr:uid="{00000000-0005-0000-0000-0000E85C0000}"/>
    <cellStyle name="出力 2 3 5 3 2 3 2" xfId="25746" xr:uid="{00000000-0005-0000-0000-0000E95C0000}"/>
    <cellStyle name="出力 2 3 5 3 2 4" xfId="18092" xr:uid="{00000000-0005-0000-0000-0000EA5C0000}"/>
    <cellStyle name="出力 2 3 5 3 3" xfId="4680" xr:uid="{00000000-0005-0000-0000-0000EB5C0000}"/>
    <cellStyle name="出力 2 3 5 3 3 2" xfId="12342" xr:uid="{00000000-0005-0000-0000-0000EC5C0000}"/>
    <cellStyle name="出力 2 3 5 3 3 2 2" xfId="27650" xr:uid="{00000000-0005-0000-0000-0000ED5C0000}"/>
    <cellStyle name="出力 2 3 5 3 3 3" xfId="19996" xr:uid="{00000000-0005-0000-0000-0000EE5C0000}"/>
    <cellStyle name="出力 2 3 5 3 4" xfId="8534" xr:uid="{00000000-0005-0000-0000-0000EF5C0000}"/>
    <cellStyle name="出力 2 3 5 3 4 2" xfId="23842" xr:uid="{00000000-0005-0000-0000-0000F05C0000}"/>
    <cellStyle name="出力 2 3 5 3 5" xfId="16188" xr:uid="{00000000-0005-0000-0000-0000F15C0000}"/>
    <cellStyle name="出力 2 3 5 4" xfId="714" xr:uid="{00000000-0005-0000-0000-0000F25C0000}"/>
    <cellStyle name="出力 2 3 5 4 2" xfId="2622" xr:uid="{00000000-0005-0000-0000-0000F35C0000}"/>
    <cellStyle name="出力 2 3 5 4 2 2" xfId="6430" xr:uid="{00000000-0005-0000-0000-0000F45C0000}"/>
    <cellStyle name="出力 2 3 5 4 2 2 2" xfId="14092" xr:uid="{00000000-0005-0000-0000-0000F55C0000}"/>
    <cellStyle name="出力 2 3 5 4 2 2 2 2" xfId="29400" xr:uid="{00000000-0005-0000-0000-0000F65C0000}"/>
    <cellStyle name="出力 2 3 5 4 2 2 3" xfId="21746" xr:uid="{00000000-0005-0000-0000-0000F75C0000}"/>
    <cellStyle name="出力 2 3 5 4 2 3" xfId="10284" xr:uid="{00000000-0005-0000-0000-0000F85C0000}"/>
    <cellStyle name="出力 2 3 5 4 2 3 2" xfId="25592" xr:uid="{00000000-0005-0000-0000-0000F95C0000}"/>
    <cellStyle name="出力 2 3 5 4 2 4" xfId="17938" xr:uid="{00000000-0005-0000-0000-0000FA5C0000}"/>
    <cellStyle name="出力 2 3 5 4 3" xfId="4526" xr:uid="{00000000-0005-0000-0000-0000FB5C0000}"/>
    <cellStyle name="出力 2 3 5 4 3 2" xfId="12188" xr:uid="{00000000-0005-0000-0000-0000FC5C0000}"/>
    <cellStyle name="出力 2 3 5 4 3 2 2" xfId="27496" xr:uid="{00000000-0005-0000-0000-0000FD5C0000}"/>
    <cellStyle name="出力 2 3 5 4 3 3" xfId="19842" xr:uid="{00000000-0005-0000-0000-0000FE5C0000}"/>
    <cellStyle name="出力 2 3 5 4 4" xfId="8380" xr:uid="{00000000-0005-0000-0000-0000FF5C0000}"/>
    <cellStyle name="出力 2 3 5 4 4 2" xfId="23688" xr:uid="{00000000-0005-0000-0000-0000005D0000}"/>
    <cellStyle name="出力 2 3 5 4 5" xfId="16034" xr:uid="{00000000-0005-0000-0000-0000015D0000}"/>
    <cellStyle name="出力 2 3 5 5" xfId="1288" xr:uid="{00000000-0005-0000-0000-0000025D0000}"/>
    <cellStyle name="出力 2 3 5 5 2" xfId="3196" xr:uid="{00000000-0005-0000-0000-0000035D0000}"/>
    <cellStyle name="出力 2 3 5 5 2 2" xfId="7004" xr:uid="{00000000-0005-0000-0000-0000045D0000}"/>
    <cellStyle name="出力 2 3 5 5 2 2 2" xfId="14666" xr:uid="{00000000-0005-0000-0000-0000055D0000}"/>
    <cellStyle name="出力 2 3 5 5 2 2 2 2" xfId="29974" xr:uid="{00000000-0005-0000-0000-0000065D0000}"/>
    <cellStyle name="出力 2 3 5 5 2 2 3" xfId="22320" xr:uid="{00000000-0005-0000-0000-0000075D0000}"/>
    <cellStyle name="出力 2 3 5 5 2 3" xfId="10858" xr:uid="{00000000-0005-0000-0000-0000085D0000}"/>
    <cellStyle name="出力 2 3 5 5 2 3 2" xfId="26166" xr:uid="{00000000-0005-0000-0000-0000095D0000}"/>
    <cellStyle name="出力 2 3 5 5 2 4" xfId="18512" xr:uid="{00000000-0005-0000-0000-00000A5D0000}"/>
    <cellStyle name="出力 2 3 5 5 3" xfId="5100" xr:uid="{00000000-0005-0000-0000-00000B5D0000}"/>
    <cellStyle name="出力 2 3 5 5 3 2" xfId="12762" xr:uid="{00000000-0005-0000-0000-00000C5D0000}"/>
    <cellStyle name="出力 2 3 5 5 3 2 2" xfId="28070" xr:uid="{00000000-0005-0000-0000-00000D5D0000}"/>
    <cellStyle name="出力 2 3 5 5 3 3" xfId="20416" xr:uid="{00000000-0005-0000-0000-00000E5D0000}"/>
    <cellStyle name="出力 2 3 5 5 4" xfId="8954" xr:uid="{00000000-0005-0000-0000-00000F5D0000}"/>
    <cellStyle name="出力 2 3 5 5 4 2" xfId="24262" xr:uid="{00000000-0005-0000-0000-0000105D0000}"/>
    <cellStyle name="出力 2 3 5 5 5" xfId="16608" xr:uid="{00000000-0005-0000-0000-0000115D0000}"/>
    <cellStyle name="出力 2 3 5 6" xfId="1901" xr:uid="{00000000-0005-0000-0000-0000125D0000}"/>
    <cellStyle name="出力 2 3 5 6 2" xfId="3805" xr:uid="{00000000-0005-0000-0000-0000135D0000}"/>
    <cellStyle name="出力 2 3 5 6 2 2" xfId="7613" xr:uid="{00000000-0005-0000-0000-0000145D0000}"/>
    <cellStyle name="出力 2 3 5 6 2 2 2" xfId="15275" xr:uid="{00000000-0005-0000-0000-0000155D0000}"/>
    <cellStyle name="出力 2 3 5 6 2 2 2 2" xfId="30583" xr:uid="{00000000-0005-0000-0000-0000165D0000}"/>
    <cellStyle name="出力 2 3 5 6 2 2 3" xfId="22929" xr:uid="{00000000-0005-0000-0000-0000175D0000}"/>
    <cellStyle name="出力 2 3 5 6 2 3" xfId="11467" xr:uid="{00000000-0005-0000-0000-0000185D0000}"/>
    <cellStyle name="出力 2 3 5 6 2 3 2" xfId="26775" xr:uid="{00000000-0005-0000-0000-0000195D0000}"/>
    <cellStyle name="出力 2 3 5 6 2 4" xfId="19121" xr:uid="{00000000-0005-0000-0000-00001A5D0000}"/>
    <cellStyle name="出力 2 3 5 6 3" xfId="5709" xr:uid="{00000000-0005-0000-0000-00001B5D0000}"/>
    <cellStyle name="出力 2 3 5 6 3 2" xfId="13371" xr:uid="{00000000-0005-0000-0000-00001C5D0000}"/>
    <cellStyle name="出力 2 3 5 6 3 2 2" xfId="28679" xr:uid="{00000000-0005-0000-0000-00001D5D0000}"/>
    <cellStyle name="出力 2 3 5 6 3 3" xfId="21025" xr:uid="{00000000-0005-0000-0000-00001E5D0000}"/>
    <cellStyle name="出力 2 3 5 6 4" xfId="9563" xr:uid="{00000000-0005-0000-0000-00001F5D0000}"/>
    <cellStyle name="出力 2 3 5 6 4 2" xfId="24871" xr:uid="{00000000-0005-0000-0000-0000205D0000}"/>
    <cellStyle name="出力 2 3 5 6 5" xfId="17217" xr:uid="{00000000-0005-0000-0000-0000215D0000}"/>
    <cellStyle name="出力 2 3 5 7" xfId="2277" xr:uid="{00000000-0005-0000-0000-0000225D0000}"/>
    <cellStyle name="出力 2 3 5 7 2" xfId="6085" xr:uid="{00000000-0005-0000-0000-0000235D0000}"/>
    <cellStyle name="出力 2 3 5 7 2 2" xfId="13747" xr:uid="{00000000-0005-0000-0000-0000245D0000}"/>
    <cellStyle name="出力 2 3 5 7 2 2 2" xfId="29055" xr:uid="{00000000-0005-0000-0000-0000255D0000}"/>
    <cellStyle name="出力 2 3 5 7 2 3" xfId="21401" xr:uid="{00000000-0005-0000-0000-0000265D0000}"/>
    <cellStyle name="出力 2 3 5 7 3" xfId="9939" xr:uid="{00000000-0005-0000-0000-0000275D0000}"/>
    <cellStyle name="出力 2 3 5 7 3 2" xfId="25247" xr:uid="{00000000-0005-0000-0000-0000285D0000}"/>
    <cellStyle name="出力 2 3 5 7 4" xfId="17593" xr:uid="{00000000-0005-0000-0000-0000295D0000}"/>
    <cellStyle name="出力 2 3 5 8" xfId="4181" xr:uid="{00000000-0005-0000-0000-00002A5D0000}"/>
    <cellStyle name="出力 2 3 5 8 2" xfId="11843" xr:uid="{00000000-0005-0000-0000-00002B5D0000}"/>
    <cellStyle name="出力 2 3 5 8 2 2" xfId="27151" xr:uid="{00000000-0005-0000-0000-00002C5D0000}"/>
    <cellStyle name="出力 2 3 5 8 3" xfId="19497" xr:uid="{00000000-0005-0000-0000-00002D5D0000}"/>
    <cellStyle name="出力 2 3 5 9" xfId="8035" xr:uid="{00000000-0005-0000-0000-00002E5D0000}"/>
    <cellStyle name="出力 2 3 5 9 2" xfId="23343" xr:uid="{00000000-0005-0000-0000-00002F5D0000}"/>
    <cellStyle name="出力 2 3 6" xfId="400" xr:uid="{00000000-0005-0000-0000-0000305D0000}"/>
    <cellStyle name="出力 2 3 6 2" xfId="899" xr:uid="{00000000-0005-0000-0000-0000315D0000}"/>
    <cellStyle name="出力 2 3 6 2 2" xfId="2807" xr:uid="{00000000-0005-0000-0000-0000325D0000}"/>
    <cellStyle name="出力 2 3 6 2 2 2" xfId="6615" xr:uid="{00000000-0005-0000-0000-0000335D0000}"/>
    <cellStyle name="出力 2 3 6 2 2 2 2" xfId="14277" xr:uid="{00000000-0005-0000-0000-0000345D0000}"/>
    <cellStyle name="出力 2 3 6 2 2 2 2 2" xfId="29585" xr:uid="{00000000-0005-0000-0000-0000355D0000}"/>
    <cellStyle name="出力 2 3 6 2 2 2 3" xfId="21931" xr:uid="{00000000-0005-0000-0000-0000365D0000}"/>
    <cellStyle name="出力 2 3 6 2 2 3" xfId="10469" xr:uid="{00000000-0005-0000-0000-0000375D0000}"/>
    <cellStyle name="出力 2 3 6 2 2 3 2" xfId="25777" xr:uid="{00000000-0005-0000-0000-0000385D0000}"/>
    <cellStyle name="出力 2 3 6 2 2 4" xfId="18123" xr:uid="{00000000-0005-0000-0000-0000395D0000}"/>
    <cellStyle name="出力 2 3 6 2 3" xfId="4711" xr:uid="{00000000-0005-0000-0000-00003A5D0000}"/>
    <cellStyle name="出力 2 3 6 2 3 2" xfId="12373" xr:uid="{00000000-0005-0000-0000-00003B5D0000}"/>
    <cellStyle name="出力 2 3 6 2 3 2 2" xfId="27681" xr:uid="{00000000-0005-0000-0000-00003C5D0000}"/>
    <cellStyle name="出力 2 3 6 2 3 3" xfId="20027" xr:uid="{00000000-0005-0000-0000-00003D5D0000}"/>
    <cellStyle name="出力 2 3 6 2 4" xfId="8565" xr:uid="{00000000-0005-0000-0000-00003E5D0000}"/>
    <cellStyle name="出力 2 3 6 2 4 2" xfId="23873" xr:uid="{00000000-0005-0000-0000-00003F5D0000}"/>
    <cellStyle name="出力 2 3 6 2 5" xfId="16219" xr:uid="{00000000-0005-0000-0000-0000405D0000}"/>
    <cellStyle name="出力 2 3 6 3" xfId="1381" xr:uid="{00000000-0005-0000-0000-0000415D0000}"/>
    <cellStyle name="出力 2 3 6 3 2" xfId="3289" xr:uid="{00000000-0005-0000-0000-0000425D0000}"/>
    <cellStyle name="出力 2 3 6 3 2 2" xfId="7097" xr:uid="{00000000-0005-0000-0000-0000435D0000}"/>
    <cellStyle name="出力 2 3 6 3 2 2 2" xfId="14759" xr:uid="{00000000-0005-0000-0000-0000445D0000}"/>
    <cellStyle name="出力 2 3 6 3 2 2 2 2" xfId="30067" xr:uid="{00000000-0005-0000-0000-0000455D0000}"/>
    <cellStyle name="出力 2 3 6 3 2 2 3" xfId="22413" xr:uid="{00000000-0005-0000-0000-0000465D0000}"/>
    <cellStyle name="出力 2 3 6 3 2 3" xfId="10951" xr:uid="{00000000-0005-0000-0000-0000475D0000}"/>
    <cellStyle name="出力 2 3 6 3 2 3 2" xfId="26259" xr:uid="{00000000-0005-0000-0000-0000485D0000}"/>
    <cellStyle name="出力 2 3 6 3 2 4" xfId="18605" xr:uid="{00000000-0005-0000-0000-0000495D0000}"/>
    <cellStyle name="出力 2 3 6 3 3" xfId="5193" xr:uid="{00000000-0005-0000-0000-00004A5D0000}"/>
    <cellStyle name="出力 2 3 6 3 3 2" xfId="12855" xr:uid="{00000000-0005-0000-0000-00004B5D0000}"/>
    <cellStyle name="出力 2 3 6 3 3 2 2" xfId="28163" xr:uid="{00000000-0005-0000-0000-00004C5D0000}"/>
    <cellStyle name="出力 2 3 6 3 3 3" xfId="20509" xr:uid="{00000000-0005-0000-0000-00004D5D0000}"/>
    <cellStyle name="出力 2 3 6 3 4" xfId="9047" xr:uid="{00000000-0005-0000-0000-00004E5D0000}"/>
    <cellStyle name="出力 2 3 6 3 4 2" xfId="24355" xr:uid="{00000000-0005-0000-0000-00004F5D0000}"/>
    <cellStyle name="出力 2 3 6 3 5" xfId="16701" xr:uid="{00000000-0005-0000-0000-0000505D0000}"/>
    <cellStyle name="出力 2 3 6 4" xfId="1540" xr:uid="{00000000-0005-0000-0000-0000515D0000}"/>
    <cellStyle name="出力 2 3 6 4 2" xfId="3448" xr:uid="{00000000-0005-0000-0000-0000525D0000}"/>
    <cellStyle name="出力 2 3 6 4 2 2" xfId="7256" xr:uid="{00000000-0005-0000-0000-0000535D0000}"/>
    <cellStyle name="出力 2 3 6 4 2 2 2" xfId="14918" xr:uid="{00000000-0005-0000-0000-0000545D0000}"/>
    <cellStyle name="出力 2 3 6 4 2 2 2 2" xfId="30226" xr:uid="{00000000-0005-0000-0000-0000555D0000}"/>
    <cellStyle name="出力 2 3 6 4 2 2 3" xfId="22572" xr:uid="{00000000-0005-0000-0000-0000565D0000}"/>
    <cellStyle name="出力 2 3 6 4 2 3" xfId="11110" xr:uid="{00000000-0005-0000-0000-0000575D0000}"/>
    <cellStyle name="出力 2 3 6 4 2 3 2" xfId="26418" xr:uid="{00000000-0005-0000-0000-0000585D0000}"/>
    <cellStyle name="出力 2 3 6 4 2 4" xfId="18764" xr:uid="{00000000-0005-0000-0000-0000595D0000}"/>
    <cellStyle name="出力 2 3 6 4 3" xfId="5352" xr:uid="{00000000-0005-0000-0000-00005A5D0000}"/>
    <cellStyle name="出力 2 3 6 4 3 2" xfId="13014" xr:uid="{00000000-0005-0000-0000-00005B5D0000}"/>
    <cellStyle name="出力 2 3 6 4 3 2 2" xfId="28322" xr:uid="{00000000-0005-0000-0000-00005C5D0000}"/>
    <cellStyle name="出力 2 3 6 4 3 3" xfId="20668" xr:uid="{00000000-0005-0000-0000-00005D5D0000}"/>
    <cellStyle name="出力 2 3 6 4 4" xfId="9206" xr:uid="{00000000-0005-0000-0000-00005E5D0000}"/>
    <cellStyle name="出力 2 3 6 4 4 2" xfId="24514" xr:uid="{00000000-0005-0000-0000-00005F5D0000}"/>
    <cellStyle name="出力 2 3 6 4 5" xfId="16860" xr:uid="{00000000-0005-0000-0000-0000605D0000}"/>
    <cellStyle name="出力 2 3 6 5" xfId="1932" xr:uid="{00000000-0005-0000-0000-0000615D0000}"/>
    <cellStyle name="出力 2 3 6 5 2" xfId="3836" xr:uid="{00000000-0005-0000-0000-0000625D0000}"/>
    <cellStyle name="出力 2 3 6 5 2 2" xfId="7644" xr:uid="{00000000-0005-0000-0000-0000635D0000}"/>
    <cellStyle name="出力 2 3 6 5 2 2 2" xfId="15306" xr:uid="{00000000-0005-0000-0000-0000645D0000}"/>
    <cellStyle name="出力 2 3 6 5 2 2 2 2" xfId="30614" xr:uid="{00000000-0005-0000-0000-0000655D0000}"/>
    <cellStyle name="出力 2 3 6 5 2 2 3" xfId="22960" xr:uid="{00000000-0005-0000-0000-0000665D0000}"/>
    <cellStyle name="出力 2 3 6 5 2 3" xfId="11498" xr:uid="{00000000-0005-0000-0000-0000675D0000}"/>
    <cellStyle name="出力 2 3 6 5 2 3 2" xfId="26806" xr:uid="{00000000-0005-0000-0000-0000685D0000}"/>
    <cellStyle name="出力 2 3 6 5 2 4" xfId="19152" xr:uid="{00000000-0005-0000-0000-0000695D0000}"/>
    <cellStyle name="出力 2 3 6 5 3" xfId="5740" xr:uid="{00000000-0005-0000-0000-00006A5D0000}"/>
    <cellStyle name="出力 2 3 6 5 3 2" xfId="13402" xr:uid="{00000000-0005-0000-0000-00006B5D0000}"/>
    <cellStyle name="出力 2 3 6 5 3 2 2" xfId="28710" xr:uid="{00000000-0005-0000-0000-00006C5D0000}"/>
    <cellStyle name="出力 2 3 6 5 3 3" xfId="21056" xr:uid="{00000000-0005-0000-0000-00006D5D0000}"/>
    <cellStyle name="出力 2 3 6 5 4" xfId="9594" xr:uid="{00000000-0005-0000-0000-00006E5D0000}"/>
    <cellStyle name="出力 2 3 6 5 4 2" xfId="24902" xr:uid="{00000000-0005-0000-0000-00006F5D0000}"/>
    <cellStyle name="出力 2 3 6 5 5" xfId="17248" xr:uid="{00000000-0005-0000-0000-0000705D0000}"/>
    <cellStyle name="出力 2 3 6 6" xfId="2308" xr:uid="{00000000-0005-0000-0000-0000715D0000}"/>
    <cellStyle name="出力 2 3 6 6 2" xfId="6116" xr:uid="{00000000-0005-0000-0000-0000725D0000}"/>
    <cellStyle name="出力 2 3 6 6 2 2" xfId="13778" xr:uid="{00000000-0005-0000-0000-0000735D0000}"/>
    <cellStyle name="出力 2 3 6 6 2 2 2" xfId="29086" xr:uid="{00000000-0005-0000-0000-0000745D0000}"/>
    <cellStyle name="出力 2 3 6 6 2 3" xfId="21432" xr:uid="{00000000-0005-0000-0000-0000755D0000}"/>
    <cellStyle name="出力 2 3 6 6 3" xfId="9970" xr:uid="{00000000-0005-0000-0000-0000765D0000}"/>
    <cellStyle name="出力 2 3 6 6 3 2" xfId="25278" xr:uid="{00000000-0005-0000-0000-0000775D0000}"/>
    <cellStyle name="出力 2 3 6 6 4" xfId="17624" xr:uid="{00000000-0005-0000-0000-0000785D0000}"/>
    <cellStyle name="出力 2 3 6 7" xfId="4212" xr:uid="{00000000-0005-0000-0000-0000795D0000}"/>
    <cellStyle name="出力 2 3 6 7 2" xfId="11874" xr:uid="{00000000-0005-0000-0000-00007A5D0000}"/>
    <cellStyle name="出力 2 3 6 7 2 2" xfId="27182" xr:uid="{00000000-0005-0000-0000-00007B5D0000}"/>
    <cellStyle name="出力 2 3 6 7 3" xfId="19528" xr:uid="{00000000-0005-0000-0000-00007C5D0000}"/>
    <cellStyle name="出力 2 3 6 8" xfId="8066" xr:uid="{00000000-0005-0000-0000-00007D5D0000}"/>
    <cellStyle name="出力 2 3 6 8 2" xfId="23374" xr:uid="{00000000-0005-0000-0000-00007E5D0000}"/>
    <cellStyle name="出力 2 3 6 9" xfId="15720" xr:uid="{00000000-0005-0000-0000-00007F5D0000}"/>
    <cellStyle name="出力 2 3 7" xfId="646" xr:uid="{00000000-0005-0000-0000-0000805D0000}"/>
    <cellStyle name="出力 2 3 7 2" xfId="2554" xr:uid="{00000000-0005-0000-0000-0000815D0000}"/>
    <cellStyle name="出力 2 3 7 2 2" xfId="6362" xr:uid="{00000000-0005-0000-0000-0000825D0000}"/>
    <cellStyle name="出力 2 3 7 2 2 2" xfId="14024" xr:uid="{00000000-0005-0000-0000-0000835D0000}"/>
    <cellStyle name="出力 2 3 7 2 2 2 2" xfId="29332" xr:uid="{00000000-0005-0000-0000-0000845D0000}"/>
    <cellStyle name="出力 2 3 7 2 2 3" xfId="21678" xr:uid="{00000000-0005-0000-0000-0000855D0000}"/>
    <cellStyle name="出力 2 3 7 2 3" xfId="10216" xr:uid="{00000000-0005-0000-0000-0000865D0000}"/>
    <cellStyle name="出力 2 3 7 2 3 2" xfId="25524" xr:uid="{00000000-0005-0000-0000-0000875D0000}"/>
    <cellStyle name="出力 2 3 7 2 4" xfId="17870" xr:uid="{00000000-0005-0000-0000-0000885D0000}"/>
    <cellStyle name="出力 2 3 7 3" xfId="4458" xr:uid="{00000000-0005-0000-0000-0000895D0000}"/>
    <cellStyle name="出力 2 3 7 3 2" xfId="12120" xr:uid="{00000000-0005-0000-0000-00008A5D0000}"/>
    <cellStyle name="出力 2 3 7 3 2 2" xfId="27428" xr:uid="{00000000-0005-0000-0000-00008B5D0000}"/>
    <cellStyle name="出力 2 3 7 3 3" xfId="19774" xr:uid="{00000000-0005-0000-0000-00008C5D0000}"/>
    <cellStyle name="出力 2 3 7 4" xfId="8312" xr:uid="{00000000-0005-0000-0000-00008D5D0000}"/>
    <cellStyle name="出力 2 3 7 4 2" xfId="23620" xr:uid="{00000000-0005-0000-0000-00008E5D0000}"/>
    <cellStyle name="出力 2 3 7 5" xfId="15966" xr:uid="{00000000-0005-0000-0000-00008F5D0000}"/>
    <cellStyle name="出力 2 3 8" xfId="1077" xr:uid="{00000000-0005-0000-0000-0000905D0000}"/>
    <cellStyle name="出力 2 3 8 2" xfId="2985" xr:uid="{00000000-0005-0000-0000-0000915D0000}"/>
    <cellStyle name="出力 2 3 8 2 2" xfId="6793" xr:uid="{00000000-0005-0000-0000-0000925D0000}"/>
    <cellStyle name="出力 2 3 8 2 2 2" xfId="14455" xr:uid="{00000000-0005-0000-0000-0000935D0000}"/>
    <cellStyle name="出力 2 3 8 2 2 2 2" xfId="29763" xr:uid="{00000000-0005-0000-0000-0000945D0000}"/>
    <cellStyle name="出力 2 3 8 2 2 3" xfId="22109" xr:uid="{00000000-0005-0000-0000-0000955D0000}"/>
    <cellStyle name="出力 2 3 8 2 3" xfId="10647" xr:uid="{00000000-0005-0000-0000-0000965D0000}"/>
    <cellStyle name="出力 2 3 8 2 3 2" xfId="25955" xr:uid="{00000000-0005-0000-0000-0000975D0000}"/>
    <cellStyle name="出力 2 3 8 2 4" xfId="18301" xr:uid="{00000000-0005-0000-0000-0000985D0000}"/>
    <cellStyle name="出力 2 3 8 3" xfId="4889" xr:uid="{00000000-0005-0000-0000-0000995D0000}"/>
    <cellStyle name="出力 2 3 8 3 2" xfId="12551" xr:uid="{00000000-0005-0000-0000-00009A5D0000}"/>
    <cellStyle name="出力 2 3 8 3 2 2" xfId="27859" xr:uid="{00000000-0005-0000-0000-00009B5D0000}"/>
    <cellStyle name="出力 2 3 8 3 3" xfId="20205" xr:uid="{00000000-0005-0000-0000-00009C5D0000}"/>
    <cellStyle name="出力 2 3 8 4" xfId="8743" xr:uid="{00000000-0005-0000-0000-00009D5D0000}"/>
    <cellStyle name="出力 2 3 8 4 2" xfId="24051" xr:uid="{00000000-0005-0000-0000-00009E5D0000}"/>
    <cellStyle name="出力 2 3 8 5" xfId="16397" xr:uid="{00000000-0005-0000-0000-00009F5D0000}"/>
    <cellStyle name="出力 2 3 9" xfId="763" xr:uid="{00000000-0005-0000-0000-0000A05D0000}"/>
    <cellStyle name="出力 2 3 9 2" xfId="2671" xr:uid="{00000000-0005-0000-0000-0000A15D0000}"/>
    <cellStyle name="出力 2 3 9 2 2" xfId="6479" xr:uid="{00000000-0005-0000-0000-0000A25D0000}"/>
    <cellStyle name="出力 2 3 9 2 2 2" xfId="14141" xr:uid="{00000000-0005-0000-0000-0000A35D0000}"/>
    <cellStyle name="出力 2 3 9 2 2 2 2" xfId="29449" xr:uid="{00000000-0005-0000-0000-0000A45D0000}"/>
    <cellStyle name="出力 2 3 9 2 2 3" xfId="21795" xr:uid="{00000000-0005-0000-0000-0000A55D0000}"/>
    <cellStyle name="出力 2 3 9 2 3" xfId="10333" xr:uid="{00000000-0005-0000-0000-0000A65D0000}"/>
    <cellStyle name="出力 2 3 9 2 3 2" xfId="25641" xr:uid="{00000000-0005-0000-0000-0000A75D0000}"/>
    <cellStyle name="出力 2 3 9 2 4" xfId="17987" xr:uid="{00000000-0005-0000-0000-0000A85D0000}"/>
    <cellStyle name="出力 2 3 9 3" xfId="4575" xr:uid="{00000000-0005-0000-0000-0000A95D0000}"/>
    <cellStyle name="出力 2 3 9 3 2" xfId="12237" xr:uid="{00000000-0005-0000-0000-0000AA5D0000}"/>
    <cellStyle name="出力 2 3 9 3 2 2" xfId="27545" xr:uid="{00000000-0005-0000-0000-0000AB5D0000}"/>
    <cellStyle name="出力 2 3 9 3 3" xfId="19891" xr:uid="{00000000-0005-0000-0000-0000AC5D0000}"/>
    <cellStyle name="出力 2 3 9 4" xfId="8429" xr:uid="{00000000-0005-0000-0000-0000AD5D0000}"/>
    <cellStyle name="出力 2 3 9 4 2" xfId="23737" xr:uid="{00000000-0005-0000-0000-0000AE5D0000}"/>
    <cellStyle name="出力 2 3 9 5" xfId="16083" xr:uid="{00000000-0005-0000-0000-0000AF5D0000}"/>
    <cellStyle name="出力 2 4" xfId="126" xr:uid="{00000000-0005-0000-0000-0000B05D0000}"/>
    <cellStyle name="出力 2 4 10" xfId="1751" xr:uid="{00000000-0005-0000-0000-0000B15D0000}"/>
    <cellStyle name="出力 2 4 10 2" xfId="3655" xr:uid="{00000000-0005-0000-0000-0000B25D0000}"/>
    <cellStyle name="出力 2 4 10 2 2" xfId="7463" xr:uid="{00000000-0005-0000-0000-0000B35D0000}"/>
    <cellStyle name="出力 2 4 10 2 2 2" xfId="15125" xr:uid="{00000000-0005-0000-0000-0000B45D0000}"/>
    <cellStyle name="出力 2 4 10 2 2 2 2" xfId="30433" xr:uid="{00000000-0005-0000-0000-0000B55D0000}"/>
    <cellStyle name="出力 2 4 10 2 2 3" xfId="22779" xr:uid="{00000000-0005-0000-0000-0000B65D0000}"/>
    <cellStyle name="出力 2 4 10 2 3" xfId="11317" xr:uid="{00000000-0005-0000-0000-0000B75D0000}"/>
    <cellStyle name="出力 2 4 10 2 3 2" xfId="26625" xr:uid="{00000000-0005-0000-0000-0000B85D0000}"/>
    <cellStyle name="出力 2 4 10 2 4" xfId="18971" xr:uid="{00000000-0005-0000-0000-0000B95D0000}"/>
    <cellStyle name="出力 2 4 10 3" xfId="5559" xr:uid="{00000000-0005-0000-0000-0000BA5D0000}"/>
    <cellStyle name="出力 2 4 10 3 2" xfId="13221" xr:uid="{00000000-0005-0000-0000-0000BB5D0000}"/>
    <cellStyle name="出力 2 4 10 3 2 2" xfId="28529" xr:uid="{00000000-0005-0000-0000-0000BC5D0000}"/>
    <cellStyle name="出力 2 4 10 3 3" xfId="20875" xr:uid="{00000000-0005-0000-0000-0000BD5D0000}"/>
    <cellStyle name="出力 2 4 10 4" xfId="9413" xr:uid="{00000000-0005-0000-0000-0000BE5D0000}"/>
    <cellStyle name="出力 2 4 10 4 2" xfId="24721" xr:uid="{00000000-0005-0000-0000-0000BF5D0000}"/>
    <cellStyle name="出力 2 4 10 5" xfId="17067" xr:uid="{00000000-0005-0000-0000-0000C05D0000}"/>
    <cellStyle name="出力 2 4 11" xfId="2127" xr:uid="{00000000-0005-0000-0000-0000C15D0000}"/>
    <cellStyle name="出力 2 4 11 2" xfId="5935" xr:uid="{00000000-0005-0000-0000-0000C25D0000}"/>
    <cellStyle name="出力 2 4 11 2 2" xfId="13597" xr:uid="{00000000-0005-0000-0000-0000C35D0000}"/>
    <cellStyle name="出力 2 4 11 2 2 2" xfId="28905" xr:uid="{00000000-0005-0000-0000-0000C45D0000}"/>
    <cellStyle name="出力 2 4 11 2 3" xfId="21251" xr:uid="{00000000-0005-0000-0000-0000C55D0000}"/>
    <cellStyle name="出力 2 4 11 3" xfId="9789" xr:uid="{00000000-0005-0000-0000-0000C65D0000}"/>
    <cellStyle name="出力 2 4 11 3 2" xfId="25097" xr:uid="{00000000-0005-0000-0000-0000C75D0000}"/>
    <cellStyle name="出力 2 4 11 4" xfId="17443" xr:uid="{00000000-0005-0000-0000-0000C85D0000}"/>
    <cellStyle name="出力 2 4 12" xfId="4031" xr:uid="{00000000-0005-0000-0000-0000C95D0000}"/>
    <cellStyle name="出力 2 4 12 2" xfId="11693" xr:uid="{00000000-0005-0000-0000-0000CA5D0000}"/>
    <cellStyle name="出力 2 4 12 2 2" xfId="27001" xr:uid="{00000000-0005-0000-0000-0000CB5D0000}"/>
    <cellStyle name="出力 2 4 12 3" xfId="19347" xr:uid="{00000000-0005-0000-0000-0000CC5D0000}"/>
    <cellStyle name="出力 2 4 13" xfId="7885" xr:uid="{00000000-0005-0000-0000-0000CD5D0000}"/>
    <cellStyle name="出力 2 4 13 2" xfId="23193" xr:uid="{00000000-0005-0000-0000-0000CE5D0000}"/>
    <cellStyle name="出力 2 4 14" xfId="15539" xr:uid="{00000000-0005-0000-0000-0000CF5D0000}"/>
    <cellStyle name="出力 2 4 2" xfId="176" xr:uid="{00000000-0005-0000-0000-0000D05D0000}"/>
    <cellStyle name="出力 2 4 2 10" xfId="15586" xr:uid="{00000000-0005-0000-0000-0000D15D0000}"/>
    <cellStyle name="出力 2 4 2 2" xfId="454" xr:uid="{00000000-0005-0000-0000-0000D25D0000}"/>
    <cellStyle name="出力 2 4 2 2 2" xfId="953" xr:uid="{00000000-0005-0000-0000-0000D35D0000}"/>
    <cellStyle name="出力 2 4 2 2 2 2" xfId="2861" xr:uid="{00000000-0005-0000-0000-0000D45D0000}"/>
    <cellStyle name="出力 2 4 2 2 2 2 2" xfId="6669" xr:uid="{00000000-0005-0000-0000-0000D55D0000}"/>
    <cellStyle name="出力 2 4 2 2 2 2 2 2" xfId="14331" xr:uid="{00000000-0005-0000-0000-0000D65D0000}"/>
    <cellStyle name="出力 2 4 2 2 2 2 2 2 2" xfId="29639" xr:uid="{00000000-0005-0000-0000-0000D75D0000}"/>
    <cellStyle name="出力 2 4 2 2 2 2 2 3" xfId="21985" xr:uid="{00000000-0005-0000-0000-0000D85D0000}"/>
    <cellStyle name="出力 2 4 2 2 2 2 3" xfId="10523" xr:uid="{00000000-0005-0000-0000-0000D95D0000}"/>
    <cellStyle name="出力 2 4 2 2 2 2 3 2" xfId="25831" xr:uid="{00000000-0005-0000-0000-0000DA5D0000}"/>
    <cellStyle name="出力 2 4 2 2 2 2 4" xfId="18177" xr:uid="{00000000-0005-0000-0000-0000DB5D0000}"/>
    <cellStyle name="出力 2 4 2 2 2 3" xfId="4765" xr:uid="{00000000-0005-0000-0000-0000DC5D0000}"/>
    <cellStyle name="出力 2 4 2 2 2 3 2" xfId="12427" xr:uid="{00000000-0005-0000-0000-0000DD5D0000}"/>
    <cellStyle name="出力 2 4 2 2 2 3 2 2" xfId="27735" xr:uid="{00000000-0005-0000-0000-0000DE5D0000}"/>
    <cellStyle name="出力 2 4 2 2 2 3 3" xfId="20081" xr:uid="{00000000-0005-0000-0000-0000DF5D0000}"/>
    <cellStyle name="出力 2 4 2 2 2 4" xfId="8619" xr:uid="{00000000-0005-0000-0000-0000E05D0000}"/>
    <cellStyle name="出力 2 4 2 2 2 4 2" xfId="23927" xr:uid="{00000000-0005-0000-0000-0000E15D0000}"/>
    <cellStyle name="出力 2 4 2 2 2 5" xfId="16273" xr:uid="{00000000-0005-0000-0000-0000E25D0000}"/>
    <cellStyle name="出力 2 4 2 2 3" xfId="1263" xr:uid="{00000000-0005-0000-0000-0000E35D0000}"/>
    <cellStyle name="出力 2 4 2 2 3 2" xfId="3171" xr:uid="{00000000-0005-0000-0000-0000E45D0000}"/>
    <cellStyle name="出力 2 4 2 2 3 2 2" xfId="6979" xr:uid="{00000000-0005-0000-0000-0000E55D0000}"/>
    <cellStyle name="出力 2 4 2 2 3 2 2 2" xfId="14641" xr:uid="{00000000-0005-0000-0000-0000E65D0000}"/>
    <cellStyle name="出力 2 4 2 2 3 2 2 2 2" xfId="29949" xr:uid="{00000000-0005-0000-0000-0000E75D0000}"/>
    <cellStyle name="出力 2 4 2 2 3 2 2 3" xfId="22295" xr:uid="{00000000-0005-0000-0000-0000E85D0000}"/>
    <cellStyle name="出力 2 4 2 2 3 2 3" xfId="10833" xr:uid="{00000000-0005-0000-0000-0000E95D0000}"/>
    <cellStyle name="出力 2 4 2 2 3 2 3 2" xfId="26141" xr:uid="{00000000-0005-0000-0000-0000EA5D0000}"/>
    <cellStyle name="出力 2 4 2 2 3 2 4" xfId="18487" xr:uid="{00000000-0005-0000-0000-0000EB5D0000}"/>
    <cellStyle name="出力 2 4 2 2 3 3" xfId="5075" xr:uid="{00000000-0005-0000-0000-0000EC5D0000}"/>
    <cellStyle name="出力 2 4 2 2 3 3 2" xfId="12737" xr:uid="{00000000-0005-0000-0000-0000ED5D0000}"/>
    <cellStyle name="出力 2 4 2 2 3 3 2 2" xfId="28045" xr:uid="{00000000-0005-0000-0000-0000EE5D0000}"/>
    <cellStyle name="出力 2 4 2 2 3 3 3" xfId="20391" xr:uid="{00000000-0005-0000-0000-0000EF5D0000}"/>
    <cellStyle name="出力 2 4 2 2 3 4" xfId="8929" xr:uid="{00000000-0005-0000-0000-0000F05D0000}"/>
    <cellStyle name="出力 2 4 2 2 3 4 2" xfId="24237" xr:uid="{00000000-0005-0000-0000-0000F15D0000}"/>
    <cellStyle name="出力 2 4 2 2 3 5" xfId="16583" xr:uid="{00000000-0005-0000-0000-0000F25D0000}"/>
    <cellStyle name="出力 2 4 2 2 4" xfId="1650" xr:uid="{00000000-0005-0000-0000-0000F35D0000}"/>
    <cellStyle name="出力 2 4 2 2 4 2" xfId="3558" xr:uid="{00000000-0005-0000-0000-0000F45D0000}"/>
    <cellStyle name="出力 2 4 2 2 4 2 2" xfId="7366" xr:uid="{00000000-0005-0000-0000-0000F55D0000}"/>
    <cellStyle name="出力 2 4 2 2 4 2 2 2" xfId="15028" xr:uid="{00000000-0005-0000-0000-0000F65D0000}"/>
    <cellStyle name="出力 2 4 2 2 4 2 2 2 2" xfId="30336" xr:uid="{00000000-0005-0000-0000-0000F75D0000}"/>
    <cellStyle name="出力 2 4 2 2 4 2 2 3" xfId="22682" xr:uid="{00000000-0005-0000-0000-0000F85D0000}"/>
    <cellStyle name="出力 2 4 2 2 4 2 3" xfId="11220" xr:uid="{00000000-0005-0000-0000-0000F95D0000}"/>
    <cellStyle name="出力 2 4 2 2 4 2 3 2" xfId="26528" xr:uid="{00000000-0005-0000-0000-0000FA5D0000}"/>
    <cellStyle name="出力 2 4 2 2 4 2 4" xfId="18874" xr:uid="{00000000-0005-0000-0000-0000FB5D0000}"/>
    <cellStyle name="出力 2 4 2 2 4 3" xfId="5462" xr:uid="{00000000-0005-0000-0000-0000FC5D0000}"/>
    <cellStyle name="出力 2 4 2 2 4 3 2" xfId="13124" xr:uid="{00000000-0005-0000-0000-0000FD5D0000}"/>
    <cellStyle name="出力 2 4 2 2 4 3 2 2" xfId="28432" xr:uid="{00000000-0005-0000-0000-0000FE5D0000}"/>
    <cellStyle name="出力 2 4 2 2 4 3 3" xfId="20778" xr:uid="{00000000-0005-0000-0000-0000FF5D0000}"/>
    <cellStyle name="出力 2 4 2 2 4 4" xfId="9316" xr:uid="{00000000-0005-0000-0000-0000005E0000}"/>
    <cellStyle name="出力 2 4 2 2 4 4 2" xfId="24624" xr:uid="{00000000-0005-0000-0000-0000015E0000}"/>
    <cellStyle name="出力 2 4 2 2 4 5" xfId="16970" xr:uid="{00000000-0005-0000-0000-0000025E0000}"/>
    <cellStyle name="出力 2 4 2 2 5" xfId="1986" xr:uid="{00000000-0005-0000-0000-0000035E0000}"/>
    <cellStyle name="出力 2 4 2 2 5 2" xfId="3890" xr:uid="{00000000-0005-0000-0000-0000045E0000}"/>
    <cellStyle name="出力 2 4 2 2 5 2 2" xfId="7698" xr:uid="{00000000-0005-0000-0000-0000055E0000}"/>
    <cellStyle name="出力 2 4 2 2 5 2 2 2" xfId="15360" xr:uid="{00000000-0005-0000-0000-0000065E0000}"/>
    <cellStyle name="出力 2 4 2 2 5 2 2 2 2" xfId="30668" xr:uid="{00000000-0005-0000-0000-0000075E0000}"/>
    <cellStyle name="出力 2 4 2 2 5 2 2 3" xfId="23014" xr:uid="{00000000-0005-0000-0000-0000085E0000}"/>
    <cellStyle name="出力 2 4 2 2 5 2 3" xfId="11552" xr:uid="{00000000-0005-0000-0000-0000095E0000}"/>
    <cellStyle name="出力 2 4 2 2 5 2 3 2" xfId="26860" xr:uid="{00000000-0005-0000-0000-00000A5E0000}"/>
    <cellStyle name="出力 2 4 2 2 5 2 4" xfId="19206" xr:uid="{00000000-0005-0000-0000-00000B5E0000}"/>
    <cellStyle name="出力 2 4 2 2 5 3" xfId="5794" xr:uid="{00000000-0005-0000-0000-00000C5E0000}"/>
    <cellStyle name="出力 2 4 2 2 5 3 2" xfId="13456" xr:uid="{00000000-0005-0000-0000-00000D5E0000}"/>
    <cellStyle name="出力 2 4 2 2 5 3 2 2" xfId="28764" xr:uid="{00000000-0005-0000-0000-00000E5E0000}"/>
    <cellStyle name="出力 2 4 2 2 5 3 3" xfId="21110" xr:uid="{00000000-0005-0000-0000-00000F5E0000}"/>
    <cellStyle name="出力 2 4 2 2 5 4" xfId="9648" xr:uid="{00000000-0005-0000-0000-0000105E0000}"/>
    <cellStyle name="出力 2 4 2 2 5 4 2" xfId="24956" xr:uid="{00000000-0005-0000-0000-0000115E0000}"/>
    <cellStyle name="出力 2 4 2 2 5 5" xfId="17302" xr:uid="{00000000-0005-0000-0000-0000125E0000}"/>
    <cellStyle name="出力 2 4 2 2 6" xfId="2362" xr:uid="{00000000-0005-0000-0000-0000135E0000}"/>
    <cellStyle name="出力 2 4 2 2 6 2" xfId="6170" xr:uid="{00000000-0005-0000-0000-0000145E0000}"/>
    <cellStyle name="出力 2 4 2 2 6 2 2" xfId="13832" xr:uid="{00000000-0005-0000-0000-0000155E0000}"/>
    <cellStyle name="出力 2 4 2 2 6 2 2 2" xfId="29140" xr:uid="{00000000-0005-0000-0000-0000165E0000}"/>
    <cellStyle name="出力 2 4 2 2 6 2 3" xfId="21486" xr:uid="{00000000-0005-0000-0000-0000175E0000}"/>
    <cellStyle name="出力 2 4 2 2 6 3" xfId="10024" xr:uid="{00000000-0005-0000-0000-0000185E0000}"/>
    <cellStyle name="出力 2 4 2 2 6 3 2" xfId="25332" xr:uid="{00000000-0005-0000-0000-0000195E0000}"/>
    <cellStyle name="出力 2 4 2 2 6 4" xfId="17678" xr:uid="{00000000-0005-0000-0000-00001A5E0000}"/>
    <cellStyle name="出力 2 4 2 2 7" xfId="4266" xr:uid="{00000000-0005-0000-0000-00001B5E0000}"/>
    <cellStyle name="出力 2 4 2 2 7 2" xfId="11928" xr:uid="{00000000-0005-0000-0000-00001C5E0000}"/>
    <cellStyle name="出力 2 4 2 2 7 2 2" xfId="27236" xr:uid="{00000000-0005-0000-0000-00001D5E0000}"/>
    <cellStyle name="出力 2 4 2 2 7 3" xfId="19582" xr:uid="{00000000-0005-0000-0000-00001E5E0000}"/>
    <cellStyle name="出力 2 4 2 2 8" xfId="8120" xr:uid="{00000000-0005-0000-0000-00001F5E0000}"/>
    <cellStyle name="出力 2 4 2 2 8 2" xfId="23428" xr:uid="{00000000-0005-0000-0000-0000205E0000}"/>
    <cellStyle name="出力 2 4 2 2 9" xfId="15774" xr:uid="{00000000-0005-0000-0000-0000215E0000}"/>
    <cellStyle name="出力 2 4 2 3" xfId="703" xr:uid="{00000000-0005-0000-0000-0000225E0000}"/>
    <cellStyle name="出力 2 4 2 3 2" xfId="2611" xr:uid="{00000000-0005-0000-0000-0000235E0000}"/>
    <cellStyle name="出力 2 4 2 3 2 2" xfId="6419" xr:uid="{00000000-0005-0000-0000-0000245E0000}"/>
    <cellStyle name="出力 2 4 2 3 2 2 2" xfId="14081" xr:uid="{00000000-0005-0000-0000-0000255E0000}"/>
    <cellStyle name="出力 2 4 2 3 2 2 2 2" xfId="29389" xr:uid="{00000000-0005-0000-0000-0000265E0000}"/>
    <cellStyle name="出力 2 4 2 3 2 2 3" xfId="21735" xr:uid="{00000000-0005-0000-0000-0000275E0000}"/>
    <cellStyle name="出力 2 4 2 3 2 3" xfId="10273" xr:uid="{00000000-0005-0000-0000-0000285E0000}"/>
    <cellStyle name="出力 2 4 2 3 2 3 2" xfId="25581" xr:uid="{00000000-0005-0000-0000-0000295E0000}"/>
    <cellStyle name="出力 2 4 2 3 2 4" xfId="17927" xr:uid="{00000000-0005-0000-0000-00002A5E0000}"/>
    <cellStyle name="出力 2 4 2 3 3" xfId="4515" xr:uid="{00000000-0005-0000-0000-00002B5E0000}"/>
    <cellStyle name="出力 2 4 2 3 3 2" xfId="12177" xr:uid="{00000000-0005-0000-0000-00002C5E0000}"/>
    <cellStyle name="出力 2 4 2 3 3 2 2" xfId="27485" xr:uid="{00000000-0005-0000-0000-00002D5E0000}"/>
    <cellStyle name="出力 2 4 2 3 3 3" xfId="19831" xr:uid="{00000000-0005-0000-0000-00002E5E0000}"/>
    <cellStyle name="出力 2 4 2 3 4" xfId="8369" xr:uid="{00000000-0005-0000-0000-00002F5E0000}"/>
    <cellStyle name="出力 2 4 2 3 4 2" xfId="23677" xr:uid="{00000000-0005-0000-0000-0000305E0000}"/>
    <cellStyle name="出力 2 4 2 3 5" xfId="16023" xr:uid="{00000000-0005-0000-0000-0000315E0000}"/>
    <cellStyle name="出力 2 4 2 4" xfId="719" xr:uid="{00000000-0005-0000-0000-0000325E0000}"/>
    <cellStyle name="出力 2 4 2 4 2" xfId="2627" xr:uid="{00000000-0005-0000-0000-0000335E0000}"/>
    <cellStyle name="出力 2 4 2 4 2 2" xfId="6435" xr:uid="{00000000-0005-0000-0000-0000345E0000}"/>
    <cellStyle name="出力 2 4 2 4 2 2 2" xfId="14097" xr:uid="{00000000-0005-0000-0000-0000355E0000}"/>
    <cellStyle name="出力 2 4 2 4 2 2 2 2" xfId="29405" xr:uid="{00000000-0005-0000-0000-0000365E0000}"/>
    <cellStyle name="出力 2 4 2 4 2 2 3" xfId="21751" xr:uid="{00000000-0005-0000-0000-0000375E0000}"/>
    <cellStyle name="出力 2 4 2 4 2 3" xfId="10289" xr:uid="{00000000-0005-0000-0000-0000385E0000}"/>
    <cellStyle name="出力 2 4 2 4 2 3 2" xfId="25597" xr:uid="{00000000-0005-0000-0000-0000395E0000}"/>
    <cellStyle name="出力 2 4 2 4 2 4" xfId="17943" xr:uid="{00000000-0005-0000-0000-00003A5E0000}"/>
    <cellStyle name="出力 2 4 2 4 3" xfId="4531" xr:uid="{00000000-0005-0000-0000-00003B5E0000}"/>
    <cellStyle name="出力 2 4 2 4 3 2" xfId="12193" xr:uid="{00000000-0005-0000-0000-00003C5E0000}"/>
    <cellStyle name="出力 2 4 2 4 3 2 2" xfId="27501" xr:uid="{00000000-0005-0000-0000-00003D5E0000}"/>
    <cellStyle name="出力 2 4 2 4 3 3" xfId="19847" xr:uid="{00000000-0005-0000-0000-00003E5E0000}"/>
    <cellStyle name="出力 2 4 2 4 4" xfId="8385" xr:uid="{00000000-0005-0000-0000-00003F5E0000}"/>
    <cellStyle name="出力 2 4 2 4 4 2" xfId="23693" xr:uid="{00000000-0005-0000-0000-0000405E0000}"/>
    <cellStyle name="出力 2 4 2 4 5" xfId="16039" xr:uid="{00000000-0005-0000-0000-0000415E0000}"/>
    <cellStyle name="出力 2 4 2 5" xfId="1211" xr:uid="{00000000-0005-0000-0000-0000425E0000}"/>
    <cellStyle name="出力 2 4 2 5 2" xfId="3119" xr:uid="{00000000-0005-0000-0000-0000435E0000}"/>
    <cellStyle name="出力 2 4 2 5 2 2" xfId="6927" xr:uid="{00000000-0005-0000-0000-0000445E0000}"/>
    <cellStyle name="出力 2 4 2 5 2 2 2" xfId="14589" xr:uid="{00000000-0005-0000-0000-0000455E0000}"/>
    <cellStyle name="出力 2 4 2 5 2 2 2 2" xfId="29897" xr:uid="{00000000-0005-0000-0000-0000465E0000}"/>
    <cellStyle name="出力 2 4 2 5 2 2 3" xfId="22243" xr:uid="{00000000-0005-0000-0000-0000475E0000}"/>
    <cellStyle name="出力 2 4 2 5 2 3" xfId="10781" xr:uid="{00000000-0005-0000-0000-0000485E0000}"/>
    <cellStyle name="出力 2 4 2 5 2 3 2" xfId="26089" xr:uid="{00000000-0005-0000-0000-0000495E0000}"/>
    <cellStyle name="出力 2 4 2 5 2 4" xfId="18435" xr:uid="{00000000-0005-0000-0000-00004A5E0000}"/>
    <cellStyle name="出力 2 4 2 5 3" xfId="5023" xr:uid="{00000000-0005-0000-0000-00004B5E0000}"/>
    <cellStyle name="出力 2 4 2 5 3 2" xfId="12685" xr:uid="{00000000-0005-0000-0000-00004C5E0000}"/>
    <cellStyle name="出力 2 4 2 5 3 2 2" xfId="27993" xr:uid="{00000000-0005-0000-0000-00004D5E0000}"/>
    <cellStyle name="出力 2 4 2 5 3 3" xfId="20339" xr:uid="{00000000-0005-0000-0000-00004E5E0000}"/>
    <cellStyle name="出力 2 4 2 5 4" xfId="8877" xr:uid="{00000000-0005-0000-0000-00004F5E0000}"/>
    <cellStyle name="出力 2 4 2 5 4 2" xfId="24185" xr:uid="{00000000-0005-0000-0000-0000505E0000}"/>
    <cellStyle name="出力 2 4 2 5 5" xfId="16531" xr:uid="{00000000-0005-0000-0000-0000515E0000}"/>
    <cellStyle name="出力 2 4 2 6" xfId="1798" xr:uid="{00000000-0005-0000-0000-0000525E0000}"/>
    <cellStyle name="出力 2 4 2 6 2" xfId="3702" xr:uid="{00000000-0005-0000-0000-0000535E0000}"/>
    <cellStyle name="出力 2 4 2 6 2 2" xfId="7510" xr:uid="{00000000-0005-0000-0000-0000545E0000}"/>
    <cellStyle name="出力 2 4 2 6 2 2 2" xfId="15172" xr:uid="{00000000-0005-0000-0000-0000555E0000}"/>
    <cellStyle name="出力 2 4 2 6 2 2 2 2" xfId="30480" xr:uid="{00000000-0005-0000-0000-0000565E0000}"/>
    <cellStyle name="出力 2 4 2 6 2 2 3" xfId="22826" xr:uid="{00000000-0005-0000-0000-0000575E0000}"/>
    <cellStyle name="出力 2 4 2 6 2 3" xfId="11364" xr:uid="{00000000-0005-0000-0000-0000585E0000}"/>
    <cellStyle name="出力 2 4 2 6 2 3 2" xfId="26672" xr:uid="{00000000-0005-0000-0000-0000595E0000}"/>
    <cellStyle name="出力 2 4 2 6 2 4" xfId="19018" xr:uid="{00000000-0005-0000-0000-00005A5E0000}"/>
    <cellStyle name="出力 2 4 2 6 3" xfId="5606" xr:uid="{00000000-0005-0000-0000-00005B5E0000}"/>
    <cellStyle name="出力 2 4 2 6 3 2" xfId="13268" xr:uid="{00000000-0005-0000-0000-00005C5E0000}"/>
    <cellStyle name="出力 2 4 2 6 3 2 2" xfId="28576" xr:uid="{00000000-0005-0000-0000-00005D5E0000}"/>
    <cellStyle name="出力 2 4 2 6 3 3" xfId="20922" xr:uid="{00000000-0005-0000-0000-00005E5E0000}"/>
    <cellStyle name="出力 2 4 2 6 4" xfId="9460" xr:uid="{00000000-0005-0000-0000-00005F5E0000}"/>
    <cellStyle name="出力 2 4 2 6 4 2" xfId="24768" xr:uid="{00000000-0005-0000-0000-0000605E0000}"/>
    <cellStyle name="出力 2 4 2 6 5" xfId="17114" xr:uid="{00000000-0005-0000-0000-0000615E0000}"/>
    <cellStyle name="出力 2 4 2 7" xfId="2174" xr:uid="{00000000-0005-0000-0000-0000625E0000}"/>
    <cellStyle name="出力 2 4 2 7 2" xfId="5982" xr:uid="{00000000-0005-0000-0000-0000635E0000}"/>
    <cellStyle name="出力 2 4 2 7 2 2" xfId="13644" xr:uid="{00000000-0005-0000-0000-0000645E0000}"/>
    <cellStyle name="出力 2 4 2 7 2 2 2" xfId="28952" xr:uid="{00000000-0005-0000-0000-0000655E0000}"/>
    <cellStyle name="出力 2 4 2 7 2 3" xfId="21298" xr:uid="{00000000-0005-0000-0000-0000665E0000}"/>
    <cellStyle name="出力 2 4 2 7 3" xfId="9836" xr:uid="{00000000-0005-0000-0000-0000675E0000}"/>
    <cellStyle name="出力 2 4 2 7 3 2" xfId="25144" xr:uid="{00000000-0005-0000-0000-0000685E0000}"/>
    <cellStyle name="出力 2 4 2 7 4" xfId="17490" xr:uid="{00000000-0005-0000-0000-0000695E0000}"/>
    <cellStyle name="出力 2 4 2 8" xfId="4078" xr:uid="{00000000-0005-0000-0000-00006A5E0000}"/>
    <cellStyle name="出力 2 4 2 8 2" xfId="11740" xr:uid="{00000000-0005-0000-0000-00006B5E0000}"/>
    <cellStyle name="出力 2 4 2 8 2 2" xfId="27048" xr:uid="{00000000-0005-0000-0000-00006C5E0000}"/>
    <cellStyle name="出力 2 4 2 8 3" xfId="19394" xr:uid="{00000000-0005-0000-0000-00006D5E0000}"/>
    <cellStyle name="出力 2 4 2 9" xfId="7932" xr:uid="{00000000-0005-0000-0000-00006E5E0000}"/>
    <cellStyle name="出力 2 4 2 9 2" xfId="23240" xr:uid="{00000000-0005-0000-0000-00006F5E0000}"/>
    <cellStyle name="出力 2 4 3" xfId="317" xr:uid="{00000000-0005-0000-0000-0000705E0000}"/>
    <cellStyle name="出力 2 4 3 10" xfId="15638" xr:uid="{00000000-0005-0000-0000-0000715E0000}"/>
    <cellStyle name="出力 2 4 3 2" xfId="506" xr:uid="{00000000-0005-0000-0000-0000725E0000}"/>
    <cellStyle name="出力 2 4 3 2 2" xfId="1005" xr:uid="{00000000-0005-0000-0000-0000735E0000}"/>
    <cellStyle name="出力 2 4 3 2 2 2" xfId="2913" xr:uid="{00000000-0005-0000-0000-0000745E0000}"/>
    <cellStyle name="出力 2 4 3 2 2 2 2" xfId="6721" xr:uid="{00000000-0005-0000-0000-0000755E0000}"/>
    <cellStyle name="出力 2 4 3 2 2 2 2 2" xfId="14383" xr:uid="{00000000-0005-0000-0000-0000765E0000}"/>
    <cellStyle name="出力 2 4 3 2 2 2 2 2 2" xfId="29691" xr:uid="{00000000-0005-0000-0000-0000775E0000}"/>
    <cellStyle name="出力 2 4 3 2 2 2 2 3" xfId="22037" xr:uid="{00000000-0005-0000-0000-0000785E0000}"/>
    <cellStyle name="出力 2 4 3 2 2 2 3" xfId="10575" xr:uid="{00000000-0005-0000-0000-0000795E0000}"/>
    <cellStyle name="出力 2 4 3 2 2 2 3 2" xfId="25883" xr:uid="{00000000-0005-0000-0000-00007A5E0000}"/>
    <cellStyle name="出力 2 4 3 2 2 2 4" xfId="18229" xr:uid="{00000000-0005-0000-0000-00007B5E0000}"/>
    <cellStyle name="出力 2 4 3 2 2 3" xfId="4817" xr:uid="{00000000-0005-0000-0000-00007C5E0000}"/>
    <cellStyle name="出力 2 4 3 2 2 3 2" xfId="12479" xr:uid="{00000000-0005-0000-0000-00007D5E0000}"/>
    <cellStyle name="出力 2 4 3 2 2 3 2 2" xfId="27787" xr:uid="{00000000-0005-0000-0000-00007E5E0000}"/>
    <cellStyle name="出力 2 4 3 2 2 3 3" xfId="20133" xr:uid="{00000000-0005-0000-0000-00007F5E0000}"/>
    <cellStyle name="出力 2 4 3 2 2 4" xfId="8671" xr:uid="{00000000-0005-0000-0000-0000805E0000}"/>
    <cellStyle name="出力 2 4 3 2 2 4 2" xfId="23979" xr:uid="{00000000-0005-0000-0000-0000815E0000}"/>
    <cellStyle name="出力 2 4 3 2 2 5" xfId="16325" xr:uid="{00000000-0005-0000-0000-0000825E0000}"/>
    <cellStyle name="出力 2 4 3 2 3" xfId="1160" xr:uid="{00000000-0005-0000-0000-0000835E0000}"/>
    <cellStyle name="出力 2 4 3 2 3 2" xfId="3068" xr:uid="{00000000-0005-0000-0000-0000845E0000}"/>
    <cellStyle name="出力 2 4 3 2 3 2 2" xfId="6876" xr:uid="{00000000-0005-0000-0000-0000855E0000}"/>
    <cellStyle name="出力 2 4 3 2 3 2 2 2" xfId="14538" xr:uid="{00000000-0005-0000-0000-0000865E0000}"/>
    <cellStyle name="出力 2 4 3 2 3 2 2 2 2" xfId="29846" xr:uid="{00000000-0005-0000-0000-0000875E0000}"/>
    <cellStyle name="出力 2 4 3 2 3 2 2 3" xfId="22192" xr:uid="{00000000-0005-0000-0000-0000885E0000}"/>
    <cellStyle name="出力 2 4 3 2 3 2 3" xfId="10730" xr:uid="{00000000-0005-0000-0000-0000895E0000}"/>
    <cellStyle name="出力 2 4 3 2 3 2 3 2" xfId="26038" xr:uid="{00000000-0005-0000-0000-00008A5E0000}"/>
    <cellStyle name="出力 2 4 3 2 3 2 4" xfId="18384" xr:uid="{00000000-0005-0000-0000-00008B5E0000}"/>
    <cellStyle name="出力 2 4 3 2 3 3" xfId="4972" xr:uid="{00000000-0005-0000-0000-00008C5E0000}"/>
    <cellStyle name="出力 2 4 3 2 3 3 2" xfId="12634" xr:uid="{00000000-0005-0000-0000-00008D5E0000}"/>
    <cellStyle name="出力 2 4 3 2 3 3 2 2" xfId="27942" xr:uid="{00000000-0005-0000-0000-00008E5E0000}"/>
    <cellStyle name="出力 2 4 3 2 3 3 3" xfId="20288" xr:uid="{00000000-0005-0000-0000-00008F5E0000}"/>
    <cellStyle name="出力 2 4 3 2 3 4" xfId="8826" xr:uid="{00000000-0005-0000-0000-0000905E0000}"/>
    <cellStyle name="出力 2 4 3 2 3 4 2" xfId="24134" xr:uid="{00000000-0005-0000-0000-0000915E0000}"/>
    <cellStyle name="出力 2 4 3 2 3 5" xfId="16480" xr:uid="{00000000-0005-0000-0000-0000925E0000}"/>
    <cellStyle name="出力 2 4 3 2 4" xfId="1317" xr:uid="{00000000-0005-0000-0000-0000935E0000}"/>
    <cellStyle name="出力 2 4 3 2 4 2" xfId="3225" xr:uid="{00000000-0005-0000-0000-0000945E0000}"/>
    <cellStyle name="出力 2 4 3 2 4 2 2" xfId="7033" xr:uid="{00000000-0005-0000-0000-0000955E0000}"/>
    <cellStyle name="出力 2 4 3 2 4 2 2 2" xfId="14695" xr:uid="{00000000-0005-0000-0000-0000965E0000}"/>
    <cellStyle name="出力 2 4 3 2 4 2 2 2 2" xfId="30003" xr:uid="{00000000-0005-0000-0000-0000975E0000}"/>
    <cellStyle name="出力 2 4 3 2 4 2 2 3" xfId="22349" xr:uid="{00000000-0005-0000-0000-0000985E0000}"/>
    <cellStyle name="出力 2 4 3 2 4 2 3" xfId="10887" xr:uid="{00000000-0005-0000-0000-0000995E0000}"/>
    <cellStyle name="出力 2 4 3 2 4 2 3 2" xfId="26195" xr:uid="{00000000-0005-0000-0000-00009A5E0000}"/>
    <cellStyle name="出力 2 4 3 2 4 2 4" xfId="18541" xr:uid="{00000000-0005-0000-0000-00009B5E0000}"/>
    <cellStyle name="出力 2 4 3 2 4 3" xfId="5129" xr:uid="{00000000-0005-0000-0000-00009C5E0000}"/>
    <cellStyle name="出力 2 4 3 2 4 3 2" xfId="12791" xr:uid="{00000000-0005-0000-0000-00009D5E0000}"/>
    <cellStyle name="出力 2 4 3 2 4 3 2 2" xfId="28099" xr:uid="{00000000-0005-0000-0000-00009E5E0000}"/>
    <cellStyle name="出力 2 4 3 2 4 3 3" xfId="20445" xr:uid="{00000000-0005-0000-0000-00009F5E0000}"/>
    <cellStyle name="出力 2 4 3 2 4 4" xfId="8983" xr:uid="{00000000-0005-0000-0000-0000A05E0000}"/>
    <cellStyle name="出力 2 4 3 2 4 4 2" xfId="24291" xr:uid="{00000000-0005-0000-0000-0000A15E0000}"/>
    <cellStyle name="出力 2 4 3 2 4 5" xfId="16637" xr:uid="{00000000-0005-0000-0000-0000A25E0000}"/>
    <cellStyle name="出力 2 4 3 2 5" xfId="2038" xr:uid="{00000000-0005-0000-0000-0000A35E0000}"/>
    <cellStyle name="出力 2 4 3 2 5 2" xfId="3942" xr:uid="{00000000-0005-0000-0000-0000A45E0000}"/>
    <cellStyle name="出力 2 4 3 2 5 2 2" xfId="7750" xr:uid="{00000000-0005-0000-0000-0000A55E0000}"/>
    <cellStyle name="出力 2 4 3 2 5 2 2 2" xfId="15412" xr:uid="{00000000-0005-0000-0000-0000A65E0000}"/>
    <cellStyle name="出力 2 4 3 2 5 2 2 2 2" xfId="30720" xr:uid="{00000000-0005-0000-0000-0000A75E0000}"/>
    <cellStyle name="出力 2 4 3 2 5 2 2 3" xfId="23066" xr:uid="{00000000-0005-0000-0000-0000A85E0000}"/>
    <cellStyle name="出力 2 4 3 2 5 2 3" xfId="11604" xr:uid="{00000000-0005-0000-0000-0000A95E0000}"/>
    <cellStyle name="出力 2 4 3 2 5 2 3 2" xfId="26912" xr:uid="{00000000-0005-0000-0000-0000AA5E0000}"/>
    <cellStyle name="出力 2 4 3 2 5 2 4" xfId="19258" xr:uid="{00000000-0005-0000-0000-0000AB5E0000}"/>
    <cellStyle name="出力 2 4 3 2 5 3" xfId="5846" xr:uid="{00000000-0005-0000-0000-0000AC5E0000}"/>
    <cellStyle name="出力 2 4 3 2 5 3 2" xfId="13508" xr:uid="{00000000-0005-0000-0000-0000AD5E0000}"/>
    <cellStyle name="出力 2 4 3 2 5 3 2 2" xfId="28816" xr:uid="{00000000-0005-0000-0000-0000AE5E0000}"/>
    <cellStyle name="出力 2 4 3 2 5 3 3" xfId="21162" xr:uid="{00000000-0005-0000-0000-0000AF5E0000}"/>
    <cellStyle name="出力 2 4 3 2 5 4" xfId="9700" xr:uid="{00000000-0005-0000-0000-0000B05E0000}"/>
    <cellStyle name="出力 2 4 3 2 5 4 2" xfId="25008" xr:uid="{00000000-0005-0000-0000-0000B15E0000}"/>
    <cellStyle name="出力 2 4 3 2 5 5" xfId="17354" xr:uid="{00000000-0005-0000-0000-0000B25E0000}"/>
    <cellStyle name="出力 2 4 3 2 6" xfId="2414" xr:uid="{00000000-0005-0000-0000-0000B35E0000}"/>
    <cellStyle name="出力 2 4 3 2 6 2" xfId="6222" xr:uid="{00000000-0005-0000-0000-0000B45E0000}"/>
    <cellStyle name="出力 2 4 3 2 6 2 2" xfId="13884" xr:uid="{00000000-0005-0000-0000-0000B55E0000}"/>
    <cellStyle name="出力 2 4 3 2 6 2 2 2" xfId="29192" xr:uid="{00000000-0005-0000-0000-0000B65E0000}"/>
    <cellStyle name="出力 2 4 3 2 6 2 3" xfId="21538" xr:uid="{00000000-0005-0000-0000-0000B75E0000}"/>
    <cellStyle name="出力 2 4 3 2 6 3" xfId="10076" xr:uid="{00000000-0005-0000-0000-0000B85E0000}"/>
    <cellStyle name="出力 2 4 3 2 6 3 2" xfId="25384" xr:uid="{00000000-0005-0000-0000-0000B95E0000}"/>
    <cellStyle name="出力 2 4 3 2 6 4" xfId="17730" xr:uid="{00000000-0005-0000-0000-0000BA5E0000}"/>
    <cellStyle name="出力 2 4 3 2 7" xfId="4318" xr:uid="{00000000-0005-0000-0000-0000BB5E0000}"/>
    <cellStyle name="出力 2 4 3 2 7 2" xfId="11980" xr:uid="{00000000-0005-0000-0000-0000BC5E0000}"/>
    <cellStyle name="出力 2 4 3 2 7 2 2" xfId="27288" xr:uid="{00000000-0005-0000-0000-0000BD5E0000}"/>
    <cellStyle name="出力 2 4 3 2 7 3" xfId="19634" xr:uid="{00000000-0005-0000-0000-0000BE5E0000}"/>
    <cellStyle name="出力 2 4 3 2 8" xfId="8172" xr:uid="{00000000-0005-0000-0000-0000BF5E0000}"/>
    <cellStyle name="出力 2 4 3 2 8 2" xfId="23480" xr:uid="{00000000-0005-0000-0000-0000C05E0000}"/>
    <cellStyle name="出力 2 4 3 2 9" xfId="15826" xr:uid="{00000000-0005-0000-0000-0000C15E0000}"/>
    <cellStyle name="出力 2 4 3 3" xfId="816" xr:uid="{00000000-0005-0000-0000-0000C25E0000}"/>
    <cellStyle name="出力 2 4 3 3 2" xfId="2724" xr:uid="{00000000-0005-0000-0000-0000C35E0000}"/>
    <cellStyle name="出力 2 4 3 3 2 2" xfId="6532" xr:uid="{00000000-0005-0000-0000-0000C45E0000}"/>
    <cellStyle name="出力 2 4 3 3 2 2 2" xfId="14194" xr:uid="{00000000-0005-0000-0000-0000C55E0000}"/>
    <cellStyle name="出力 2 4 3 3 2 2 2 2" xfId="29502" xr:uid="{00000000-0005-0000-0000-0000C65E0000}"/>
    <cellStyle name="出力 2 4 3 3 2 2 3" xfId="21848" xr:uid="{00000000-0005-0000-0000-0000C75E0000}"/>
    <cellStyle name="出力 2 4 3 3 2 3" xfId="10386" xr:uid="{00000000-0005-0000-0000-0000C85E0000}"/>
    <cellStyle name="出力 2 4 3 3 2 3 2" xfId="25694" xr:uid="{00000000-0005-0000-0000-0000C95E0000}"/>
    <cellStyle name="出力 2 4 3 3 2 4" xfId="18040" xr:uid="{00000000-0005-0000-0000-0000CA5E0000}"/>
    <cellStyle name="出力 2 4 3 3 3" xfId="4628" xr:uid="{00000000-0005-0000-0000-0000CB5E0000}"/>
    <cellStyle name="出力 2 4 3 3 3 2" xfId="12290" xr:uid="{00000000-0005-0000-0000-0000CC5E0000}"/>
    <cellStyle name="出力 2 4 3 3 3 2 2" xfId="27598" xr:uid="{00000000-0005-0000-0000-0000CD5E0000}"/>
    <cellStyle name="出力 2 4 3 3 3 3" xfId="19944" xr:uid="{00000000-0005-0000-0000-0000CE5E0000}"/>
    <cellStyle name="出力 2 4 3 3 4" xfId="8482" xr:uid="{00000000-0005-0000-0000-0000CF5E0000}"/>
    <cellStyle name="出力 2 4 3 3 4 2" xfId="23790" xr:uid="{00000000-0005-0000-0000-0000D05E0000}"/>
    <cellStyle name="出力 2 4 3 3 5" xfId="16136" xr:uid="{00000000-0005-0000-0000-0000D15E0000}"/>
    <cellStyle name="出力 2 4 3 4" xfId="1344" xr:uid="{00000000-0005-0000-0000-0000D25E0000}"/>
    <cellStyle name="出力 2 4 3 4 2" xfId="3252" xr:uid="{00000000-0005-0000-0000-0000D35E0000}"/>
    <cellStyle name="出力 2 4 3 4 2 2" xfId="7060" xr:uid="{00000000-0005-0000-0000-0000D45E0000}"/>
    <cellStyle name="出力 2 4 3 4 2 2 2" xfId="14722" xr:uid="{00000000-0005-0000-0000-0000D55E0000}"/>
    <cellStyle name="出力 2 4 3 4 2 2 2 2" xfId="30030" xr:uid="{00000000-0005-0000-0000-0000D65E0000}"/>
    <cellStyle name="出力 2 4 3 4 2 2 3" xfId="22376" xr:uid="{00000000-0005-0000-0000-0000D75E0000}"/>
    <cellStyle name="出力 2 4 3 4 2 3" xfId="10914" xr:uid="{00000000-0005-0000-0000-0000D85E0000}"/>
    <cellStyle name="出力 2 4 3 4 2 3 2" xfId="26222" xr:uid="{00000000-0005-0000-0000-0000D95E0000}"/>
    <cellStyle name="出力 2 4 3 4 2 4" xfId="18568" xr:uid="{00000000-0005-0000-0000-0000DA5E0000}"/>
    <cellStyle name="出力 2 4 3 4 3" xfId="5156" xr:uid="{00000000-0005-0000-0000-0000DB5E0000}"/>
    <cellStyle name="出力 2 4 3 4 3 2" xfId="12818" xr:uid="{00000000-0005-0000-0000-0000DC5E0000}"/>
    <cellStyle name="出力 2 4 3 4 3 2 2" xfId="28126" xr:uid="{00000000-0005-0000-0000-0000DD5E0000}"/>
    <cellStyle name="出力 2 4 3 4 3 3" xfId="20472" xr:uid="{00000000-0005-0000-0000-0000DE5E0000}"/>
    <cellStyle name="出力 2 4 3 4 4" xfId="9010" xr:uid="{00000000-0005-0000-0000-0000DF5E0000}"/>
    <cellStyle name="出力 2 4 3 4 4 2" xfId="24318" xr:uid="{00000000-0005-0000-0000-0000E05E0000}"/>
    <cellStyle name="出力 2 4 3 4 5" xfId="16664" xr:uid="{00000000-0005-0000-0000-0000E15E0000}"/>
    <cellStyle name="出力 2 4 3 5" xfId="1510" xr:uid="{00000000-0005-0000-0000-0000E25E0000}"/>
    <cellStyle name="出力 2 4 3 5 2" xfId="3418" xr:uid="{00000000-0005-0000-0000-0000E35E0000}"/>
    <cellStyle name="出力 2 4 3 5 2 2" xfId="7226" xr:uid="{00000000-0005-0000-0000-0000E45E0000}"/>
    <cellStyle name="出力 2 4 3 5 2 2 2" xfId="14888" xr:uid="{00000000-0005-0000-0000-0000E55E0000}"/>
    <cellStyle name="出力 2 4 3 5 2 2 2 2" xfId="30196" xr:uid="{00000000-0005-0000-0000-0000E65E0000}"/>
    <cellStyle name="出力 2 4 3 5 2 2 3" xfId="22542" xr:uid="{00000000-0005-0000-0000-0000E75E0000}"/>
    <cellStyle name="出力 2 4 3 5 2 3" xfId="11080" xr:uid="{00000000-0005-0000-0000-0000E85E0000}"/>
    <cellStyle name="出力 2 4 3 5 2 3 2" xfId="26388" xr:uid="{00000000-0005-0000-0000-0000E95E0000}"/>
    <cellStyle name="出力 2 4 3 5 2 4" xfId="18734" xr:uid="{00000000-0005-0000-0000-0000EA5E0000}"/>
    <cellStyle name="出力 2 4 3 5 3" xfId="5322" xr:uid="{00000000-0005-0000-0000-0000EB5E0000}"/>
    <cellStyle name="出力 2 4 3 5 3 2" xfId="12984" xr:uid="{00000000-0005-0000-0000-0000EC5E0000}"/>
    <cellStyle name="出力 2 4 3 5 3 2 2" xfId="28292" xr:uid="{00000000-0005-0000-0000-0000ED5E0000}"/>
    <cellStyle name="出力 2 4 3 5 3 3" xfId="20638" xr:uid="{00000000-0005-0000-0000-0000EE5E0000}"/>
    <cellStyle name="出力 2 4 3 5 4" xfId="9176" xr:uid="{00000000-0005-0000-0000-0000EF5E0000}"/>
    <cellStyle name="出力 2 4 3 5 4 2" xfId="24484" xr:uid="{00000000-0005-0000-0000-0000F05E0000}"/>
    <cellStyle name="出力 2 4 3 5 5" xfId="16830" xr:uid="{00000000-0005-0000-0000-0000F15E0000}"/>
    <cellStyle name="出力 2 4 3 6" xfId="1850" xr:uid="{00000000-0005-0000-0000-0000F25E0000}"/>
    <cellStyle name="出力 2 4 3 6 2" xfId="3754" xr:uid="{00000000-0005-0000-0000-0000F35E0000}"/>
    <cellStyle name="出力 2 4 3 6 2 2" xfId="7562" xr:uid="{00000000-0005-0000-0000-0000F45E0000}"/>
    <cellStyle name="出力 2 4 3 6 2 2 2" xfId="15224" xr:uid="{00000000-0005-0000-0000-0000F55E0000}"/>
    <cellStyle name="出力 2 4 3 6 2 2 2 2" xfId="30532" xr:uid="{00000000-0005-0000-0000-0000F65E0000}"/>
    <cellStyle name="出力 2 4 3 6 2 2 3" xfId="22878" xr:uid="{00000000-0005-0000-0000-0000F75E0000}"/>
    <cellStyle name="出力 2 4 3 6 2 3" xfId="11416" xr:uid="{00000000-0005-0000-0000-0000F85E0000}"/>
    <cellStyle name="出力 2 4 3 6 2 3 2" xfId="26724" xr:uid="{00000000-0005-0000-0000-0000F95E0000}"/>
    <cellStyle name="出力 2 4 3 6 2 4" xfId="19070" xr:uid="{00000000-0005-0000-0000-0000FA5E0000}"/>
    <cellStyle name="出力 2 4 3 6 3" xfId="5658" xr:uid="{00000000-0005-0000-0000-0000FB5E0000}"/>
    <cellStyle name="出力 2 4 3 6 3 2" xfId="13320" xr:uid="{00000000-0005-0000-0000-0000FC5E0000}"/>
    <cellStyle name="出力 2 4 3 6 3 2 2" xfId="28628" xr:uid="{00000000-0005-0000-0000-0000FD5E0000}"/>
    <cellStyle name="出力 2 4 3 6 3 3" xfId="20974" xr:uid="{00000000-0005-0000-0000-0000FE5E0000}"/>
    <cellStyle name="出力 2 4 3 6 4" xfId="9512" xr:uid="{00000000-0005-0000-0000-0000FF5E0000}"/>
    <cellStyle name="出力 2 4 3 6 4 2" xfId="24820" xr:uid="{00000000-0005-0000-0000-0000005F0000}"/>
    <cellStyle name="出力 2 4 3 6 5" xfId="17166" xr:uid="{00000000-0005-0000-0000-0000015F0000}"/>
    <cellStyle name="出力 2 4 3 7" xfId="2226" xr:uid="{00000000-0005-0000-0000-0000025F0000}"/>
    <cellStyle name="出力 2 4 3 7 2" xfId="6034" xr:uid="{00000000-0005-0000-0000-0000035F0000}"/>
    <cellStyle name="出力 2 4 3 7 2 2" xfId="13696" xr:uid="{00000000-0005-0000-0000-0000045F0000}"/>
    <cellStyle name="出力 2 4 3 7 2 2 2" xfId="29004" xr:uid="{00000000-0005-0000-0000-0000055F0000}"/>
    <cellStyle name="出力 2 4 3 7 2 3" xfId="21350" xr:uid="{00000000-0005-0000-0000-0000065F0000}"/>
    <cellStyle name="出力 2 4 3 7 3" xfId="9888" xr:uid="{00000000-0005-0000-0000-0000075F0000}"/>
    <cellStyle name="出力 2 4 3 7 3 2" xfId="25196" xr:uid="{00000000-0005-0000-0000-0000085F0000}"/>
    <cellStyle name="出力 2 4 3 7 4" xfId="17542" xr:uid="{00000000-0005-0000-0000-0000095F0000}"/>
    <cellStyle name="出力 2 4 3 8" xfId="4130" xr:uid="{00000000-0005-0000-0000-00000A5F0000}"/>
    <cellStyle name="出力 2 4 3 8 2" xfId="11792" xr:uid="{00000000-0005-0000-0000-00000B5F0000}"/>
    <cellStyle name="出力 2 4 3 8 2 2" xfId="27100" xr:uid="{00000000-0005-0000-0000-00000C5F0000}"/>
    <cellStyle name="出力 2 4 3 8 3" xfId="19446" xr:uid="{00000000-0005-0000-0000-00000D5F0000}"/>
    <cellStyle name="出力 2 4 3 9" xfId="7984" xr:uid="{00000000-0005-0000-0000-00000E5F0000}"/>
    <cellStyle name="出力 2 4 3 9 2" xfId="23292" xr:uid="{00000000-0005-0000-0000-00000F5F0000}"/>
    <cellStyle name="出力 2 4 4" xfId="145" xr:uid="{00000000-0005-0000-0000-0000105F0000}"/>
    <cellStyle name="出力 2 4 4 10" xfId="15558" xr:uid="{00000000-0005-0000-0000-0000115F0000}"/>
    <cellStyle name="出力 2 4 4 2" xfId="426" xr:uid="{00000000-0005-0000-0000-0000125F0000}"/>
    <cellStyle name="出力 2 4 4 2 2" xfId="925" xr:uid="{00000000-0005-0000-0000-0000135F0000}"/>
    <cellStyle name="出力 2 4 4 2 2 2" xfId="2833" xr:uid="{00000000-0005-0000-0000-0000145F0000}"/>
    <cellStyle name="出力 2 4 4 2 2 2 2" xfId="6641" xr:uid="{00000000-0005-0000-0000-0000155F0000}"/>
    <cellStyle name="出力 2 4 4 2 2 2 2 2" xfId="14303" xr:uid="{00000000-0005-0000-0000-0000165F0000}"/>
    <cellStyle name="出力 2 4 4 2 2 2 2 2 2" xfId="29611" xr:uid="{00000000-0005-0000-0000-0000175F0000}"/>
    <cellStyle name="出力 2 4 4 2 2 2 2 3" xfId="21957" xr:uid="{00000000-0005-0000-0000-0000185F0000}"/>
    <cellStyle name="出力 2 4 4 2 2 2 3" xfId="10495" xr:uid="{00000000-0005-0000-0000-0000195F0000}"/>
    <cellStyle name="出力 2 4 4 2 2 2 3 2" xfId="25803" xr:uid="{00000000-0005-0000-0000-00001A5F0000}"/>
    <cellStyle name="出力 2 4 4 2 2 2 4" xfId="18149" xr:uid="{00000000-0005-0000-0000-00001B5F0000}"/>
    <cellStyle name="出力 2 4 4 2 2 3" xfId="4737" xr:uid="{00000000-0005-0000-0000-00001C5F0000}"/>
    <cellStyle name="出力 2 4 4 2 2 3 2" xfId="12399" xr:uid="{00000000-0005-0000-0000-00001D5F0000}"/>
    <cellStyle name="出力 2 4 4 2 2 3 2 2" xfId="27707" xr:uid="{00000000-0005-0000-0000-00001E5F0000}"/>
    <cellStyle name="出力 2 4 4 2 2 3 3" xfId="20053" xr:uid="{00000000-0005-0000-0000-00001F5F0000}"/>
    <cellStyle name="出力 2 4 4 2 2 4" xfId="8591" xr:uid="{00000000-0005-0000-0000-0000205F0000}"/>
    <cellStyle name="出力 2 4 4 2 2 4 2" xfId="23899" xr:uid="{00000000-0005-0000-0000-0000215F0000}"/>
    <cellStyle name="出力 2 4 4 2 2 5" xfId="16245" xr:uid="{00000000-0005-0000-0000-0000225F0000}"/>
    <cellStyle name="出力 2 4 4 2 3" xfId="1320" xr:uid="{00000000-0005-0000-0000-0000235F0000}"/>
    <cellStyle name="出力 2 4 4 2 3 2" xfId="3228" xr:uid="{00000000-0005-0000-0000-0000245F0000}"/>
    <cellStyle name="出力 2 4 4 2 3 2 2" xfId="7036" xr:uid="{00000000-0005-0000-0000-0000255F0000}"/>
    <cellStyle name="出力 2 4 4 2 3 2 2 2" xfId="14698" xr:uid="{00000000-0005-0000-0000-0000265F0000}"/>
    <cellStyle name="出力 2 4 4 2 3 2 2 2 2" xfId="30006" xr:uid="{00000000-0005-0000-0000-0000275F0000}"/>
    <cellStyle name="出力 2 4 4 2 3 2 2 3" xfId="22352" xr:uid="{00000000-0005-0000-0000-0000285F0000}"/>
    <cellStyle name="出力 2 4 4 2 3 2 3" xfId="10890" xr:uid="{00000000-0005-0000-0000-0000295F0000}"/>
    <cellStyle name="出力 2 4 4 2 3 2 3 2" xfId="26198" xr:uid="{00000000-0005-0000-0000-00002A5F0000}"/>
    <cellStyle name="出力 2 4 4 2 3 2 4" xfId="18544" xr:uid="{00000000-0005-0000-0000-00002B5F0000}"/>
    <cellStyle name="出力 2 4 4 2 3 3" xfId="5132" xr:uid="{00000000-0005-0000-0000-00002C5F0000}"/>
    <cellStyle name="出力 2 4 4 2 3 3 2" xfId="12794" xr:uid="{00000000-0005-0000-0000-00002D5F0000}"/>
    <cellStyle name="出力 2 4 4 2 3 3 2 2" xfId="28102" xr:uid="{00000000-0005-0000-0000-00002E5F0000}"/>
    <cellStyle name="出力 2 4 4 2 3 3 3" xfId="20448" xr:uid="{00000000-0005-0000-0000-00002F5F0000}"/>
    <cellStyle name="出力 2 4 4 2 3 4" xfId="8986" xr:uid="{00000000-0005-0000-0000-0000305F0000}"/>
    <cellStyle name="出力 2 4 4 2 3 4 2" xfId="24294" xr:uid="{00000000-0005-0000-0000-0000315F0000}"/>
    <cellStyle name="出力 2 4 4 2 3 5" xfId="16640" xr:uid="{00000000-0005-0000-0000-0000325F0000}"/>
    <cellStyle name="出力 2 4 4 2 4" xfId="596" xr:uid="{00000000-0005-0000-0000-0000335F0000}"/>
    <cellStyle name="出力 2 4 4 2 4 2" xfId="2504" xr:uid="{00000000-0005-0000-0000-0000345F0000}"/>
    <cellStyle name="出力 2 4 4 2 4 2 2" xfId="6312" xr:uid="{00000000-0005-0000-0000-0000355F0000}"/>
    <cellStyle name="出力 2 4 4 2 4 2 2 2" xfId="13974" xr:uid="{00000000-0005-0000-0000-0000365F0000}"/>
    <cellStyle name="出力 2 4 4 2 4 2 2 2 2" xfId="29282" xr:uid="{00000000-0005-0000-0000-0000375F0000}"/>
    <cellStyle name="出力 2 4 4 2 4 2 2 3" xfId="21628" xr:uid="{00000000-0005-0000-0000-0000385F0000}"/>
    <cellStyle name="出力 2 4 4 2 4 2 3" xfId="10166" xr:uid="{00000000-0005-0000-0000-0000395F0000}"/>
    <cellStyle name="出力 2 4 4 2 4 2 3 2" xfId="25474" xr:uid="{00000000-0005-0000-0000-00003A5F0000}"/>
    <cellStyle name="出力 2 4 4 2 4 2 4" xfId="17820" xr:uid="{00000000-0005-0000-0000-00003B5F0000}"/>
    <cellStyle name="出力 2 4 4 2 4 3" xfId="4408" xr:uid="{00000000-0005-0000-0000-00003C5F0000}"/>
    <cellStyle name="出力 2 4 4 2 4 3 2" xfId="12070" xr:uid="{00000000-0005-0000-0000-00003D5F0000}"/>
    <cellStyle name="出力 2 4 4 2 4 3 2 2" xfId="27378" xr:uid="{00000000-0005-0000-0000-00003E5F0000}"/>
    <cellStyle name="出力 2 4 4 2 4 3 3" xfId="19724" xr:uid="{00000000-0005-0000-0000-00003F5F0000}"/>
    <cellStyle name="出力 2 4 4 2 4 4" xfId="8262" xr:uid="{00000000-0005-0000-0000-0000405F0000}"/>
    <cellStyle name="出力 2 4 4 2 4 4 2" xfId="23570" xr:uid="{00000000-0005-0000-0000-0000415F0000}"/>
    <cellStyle name="出力 2 4 4 2 4 5" xfId="15916" xr:uid="{00000000-0005-0000-0000-0000425F0000}"/>
    <cellStyle name="出力 2 4 4 2 5" xfId="1958" xr:uid="{00000000-0005-0000-0000-0000435F0000}"/>
    <cellStyle name="出力 2 4 4 2 5 2" xfId="3862" xr:uid="{00000000-0005-0000-0000-0000445F0000}"/>
    <cellStyle name="出力 2 4 4 2 5 2 2" xfId="7670" xr:uid="{00000000-0005-0000-0000-0000455F0000}"/>
    <cellStyle name="出力 2 4 4 2 5 2 2 2" xfId="15332" xr:uid="{00000000-0005-0000-0000-0000465F0000}"/>
    <cellStyle name="出力 2 4 4 2 5 2 2 2 2" xfId="30640" xr:uid="{00000000-0005-0000-0000-0000475F0000}"/>
    <cellStyle name="出力 2 4 4 2 5 2 2 3" xfId="22986" xr:uid="{00000000-0005-0000-0000-0000485F0000}"/>
    <cellStyle name="出力 2 4 4 2 5 2 3" xfId="11524" xr:uid="{00000000-0005-0000-0000-0000495F0000}"/>
    <cellStyle name="出力 2 4 4 2 5 2 3 2" xfId="26832" xr:uid="{00000000-0005-0000-0000-00004A5F0000}"/>
    <cellStyle name="出力 2 4 4 2 5 2 4" xfId="19178" xr:uid="{00000000-0005-0000-0000-00004B5F0000}"/>
    <cellStyle name="出力 2 4 4 2 5 3" xfId="5766" xr:uid="{00000000-0005-0000-0000-00004C5F0000}"/>
    <cellStyle name="出力 2 4 4 2 5 3 2" xfId="13428" xr:uid="{00000000-0005-0000-0000-00004D5F0000}"/>
    <cellStyle name="出力 2 4 4 2 5 3 2 2" xfId="28736" xr:uid="{00000000-0005-0000-0000-00004E5F0000}"/>
    <cellStyle name="出力 2 4 4 2 5 3 3" xfId="21082" xr:uid="{00000000-0005-0000-0000-00004F5F0000}"/>
    <cellStyle name="出力 2 4 4 2 5 4" xfId="9620" xr:uid="{00000000-0005-0000-0000-0000505F0000}"/>
    <cellStyle name="出力 2 4 4 2 5 4 2" xfId="24928" xr:uid="{00000000-0005-0000-0000-0000515F0000}"/>
    <cellStyle name="出力 2 4 4 2 5 5" xfId="17274" xr:uid="{00000000-0005-0000-0000-0000525F0000}"/>
    <cellStyle name="出力 2 4 4 2 6" xfId="2334" xr:uid="{00000000-0005-0000-0000-0000535F0000}"/>
    <cellStyle name="出力 2 4 4 2 6 2" xfId="6142" xr:uid="{00000000-0005-0000-0000-0000545F0000}"/>
    <cellStyle name="出力 2 4 4 2 6 2 2" xfId="13804" xr:uid="{00000000-0005-0000-0000-0000555F0000}"/>
    <cellStyle name="出力 2 4 4 2 6 2 2 2" xfId="29112" xr:uid="{00000000-0005-0000-0000-0000565F0000}"/>
    <cellStyle name="出力 2 4 4 2 6 2 3" xfId="21458" xr:uid="{00000000-0005-0000-0000-0000575F0000}"/>
    <cellStyle name="出力 2 4 4 2 6 3" xfId="9996" xr:uid="{00000000-0005-0000-0000-0000585F0000}"/>
    <cellStyle name="出力 2 4 4 2 6 3 2" xfId="25304" xr:uid="{00000000-0005-0000-0000-0000595F0000}"/>
    <cellStyle name="出力 2 4 4 2 6 4" xfId="17650" xr:uid="{00000000-0005-0000-0000-00005A5F0000}"/>
    <cellStyle name="出力 2 4 4 2 7" xfId="4238" xr:uid="{00000000-0005-0000-0000-00005B5F0000}"/>
    <cellStyle name="出力 2 4 4 2 7 2" xfId="11900" xr:uid="{00000000-0005-0000-0000-00005C5F0000}"/>
    <cellStyle name="出力 2 4 4 2 7 2 2" xfId="27208" xr:uid="{00000000-0005-0000-0000-00005D5F0000}"/>
    <cellStyle name="出力 2 4 4 2 7 3" xfId="19554" xr:uid="{00000000-0005-0000-0000-00005E5F0000}"/>
    <cellStyle name="出力 2 4 4 2 8" xfId="8092" xr:uid="{00000000-0005-0000-0000-00005F5F0000}"/>
    <cellStyle name="出力 2 4 4 2 8 2" xfId="23400" xr:uid="{00000000-0005-0000-0000-0000605F0000}"/>
    <cellStyle name="出力 2 4 4 2 9" xfId="15746" xr:uid="{00000000-0005-0000-0000-0000615F0000}"/>
    <cellStyle name="出力 2 4 4 3" xfId="672" xr:uid="{00000000-0005-0000-0000-0000625F0000}"/>
    <cellStyle name="出力 2 4 4 3 2" xfId="2580" xr:uid="{00000000-0005-0000-0000-0000635F0000}"/>
    <cellStyle name="出力 2 4 4 3 2 2" xfId="6388" xr:uid="{00000000-0005-0000-0000-0000645F0000}"/>
    <cellStyle name="出力 2 4 4 3 2 2 2" xfId="14050" xr:uid="{00000000-0005-0000-0000-0000655F0000}"/>
    <cellStyle name="出力 2 4 4 3 2 2 2 2" xfId="29358" xr:uid="{00000000-0005-0000-0000-0000665F0000}"/>
    <cellStyle name="出力 2 4 4 3 2 2 3" xfId="21704" xr:uid="{00000000-0005-0000-0000-0000675F0000}"/>
    <cellStyle name="出力 2 4 4 3 2 3" xfId="10242" xr:uid="{00000000-0005-0000-0000-0000685F0000}"/>
    <cellStyle name="出力 2 4 4 3 2 3 2" xfId="25550" xr:uid="{00000000-0005-0000-0000-0000695F0000}"/>
    <cellStyle name="出力 2 4 4 3 2 4" xfId="17896" xr:uid="{00000000-0005-0000-0000-00006A5F0000}"/>
    <cellStyle name="出力 2 4 4 3 3" xfId="4484" xr:uid="{00000000-0005-0000-0000-00006B5F0000}"/>
    <cellStyle name="出力 2 4 4 3 3 2" xfId="12146" xr:uid="{00000000-0005-0000-0000-00006C5F0000}"/>
    <cellStyle name="出力 2 4 4 3 3 2 2" xfId="27454" xr:uid="{00000000-0005-0000-0000-00006D5F0000}"/>
    <cellStyle name="出力 2 4 4 3 3 3" xfId="19800" xr:uid="{00000000-0005-0000-0000-00006E5F0000}"/>
    <cellStyle name="出力 2 4 4 3 4" xfId="8338" xr:uid="{00000000-0005-0000-0000-00006F5F0000}"/>
    <cellStyle name="出力 2 4 4 3 4 2" xfId="23646" xr:uid="{00000000-0005-0000-0000-0000705F0000}"/>
    <cellStyle name="出力 2 4 4 3 5" xfId="15992" xr:uid="{00000000-0005-0000-0000-0000715F0000}"/>
    <cellStyle name="出力 2 4 4 4" xfId="1293" xr:uid="{00000000-0005-0000-0000-0000725F0000}"/>
    <cellStyle name="出力 2 4 4 4 2" xfId="3201" xr:uid="{00000000-0005-0000-0000-0000735F0000}"/>
    <cellStyle name="出力 2 4 4 4 2 2" xfId="7009" xr:uid="{00000000-0005-0000-0000-0000745F0000}"/>
    <cellStyle name="出力 2 4 4 4 2 2 2" xfId="14671" xr:uid="{00000000-0005-0000-0000-0000755F0000}"/>
    <cellStyle name="出力 2 4 4 4 2 2 2 2" xfId="29979" xr:uid="{00000000-0005-0000-0000-0000765F0000}"/>
    <cellStyle name="出力 2 4 4 4 2 2 3" xfId="22325" xr:uid="{00000000-0005-0000-0000-0000775F0000}"/>
    <cellStyle name="出力 2 4 4 4 2 3" xfId="10863" xr:uid="{00000000-0005-0000-0000-0000785F0000}"/>
    <cellStyle name="出力 2 4 4 4 2 3 2" xfId="26171" xr:uid="{00000000-0005-0000-0000-0000795F0000}"/>
    <cellStyle name="出力 2 4 4 4 2 4" xfId="18517" xr:uid="{00000000-0005-0000-0000-00007A5F0000}"/>
    <cellStyle name="出力 2 4 4 4 3" xfId="5105" xr:uid="{00000000-0005-0000-0000-00007B5F0000}"/>
    <cellStyle name="出力 2 4 4 4 3 2" xfId="12767" xr:uid="{00000000-0005-0000-0000-00007C5F0000}"/>
    <cellStyle name="出力 2 4 4 4 3 2 2" xfId="28075" xr:uid="{00000000-0005-0000-0000-00007D5F0000}"/>
    <cellStyle name="出力 2 4 4 4 3 3" xfId="20421" xr:uid="{00000000-0005-0000-0000-00007E5F0000}"/>
    <cellStyle name="出力 2 4 4 4 4" xfId="8959" xr:uid="{00000000-0005-0000-0000-00007F5F0000}"/>
    <cellStyle name="出力 2 4 4 4 4 2" xfId="24267" xr:uid="{00000000-0005-0000-0000-0000805F0000}"/>
    <cellStyle name="出力 2 4 4 4 5" xfId="16613" xr:uid="{00000000-0005-0000-0000-0000815F0000}"/>
    <cellStyle name="出力 2 4 4 5" xfId="1605" xr:uid="{00000000-0005-0000-0000-0000825F0000}"/>
    <cellStyle name="出力 2 4 4 5 2" xfId="3513" xr:uid="{00000000-0005-0000-0000-0000835F0000}"/>
    <cellStyle name="出力 2 4 4 5 2 2" xfId="7321" xr:uid="{00000000-0005-0000-0000-0000845F0000}"/>
    <cellStyle name="出力 2 4 4 5 2 2 2" xfId="14983" xr:uid="{00000000-0005-0000-0000-0000855F0000}"/>
    <cellStyle name="出力 2 4 4 5 2 2 2 2" xfId="30291" xr:uid="{00000000-0005-0000-0000-0000865F0000}"/>
    <cellStyle name="出力 2 4 4 5 2 2 3" xfId="22637" xr:uid="{00000000-0005-0000-0000-0000875F0000}"/>
    <cellStyle name="出力 2 4 4 5 2 3" xfId="11175" xr:uid="{00000000-0005-0000-0000-0000885F0000}"/>
    <cellStyle name="出力 2 4 4 5 2 3 2" xfId="26483" xr:uid="{00000000-0005-0000-0000-0000895F0000}"/>
    <cellStyle name="出力 2 4 4 5 2 4" xfId="18829" xr:uid="{00000000-0005-0000-0000-00008A5F0000}"/>
    <cellStyle name="出力 2 4 4 5 3" xfId="5417" xr:uid="{00000000-0005-0000-0000-00008B5F0000}"/>
    <cellStyle name="出力 2 4 4 5 3 2" xfId="13079" xr:uid="{00000000-0005-0000-0000-00008C5F0000}"/>
    <cellStyle name="出力 2 4 4 5 3 2 2" xfId="28387" xr:uid="{00000000-0005-0000-0000-00008D5F0000}"/>
    <cellStyle name="出力 2 4 4 5 3 3" xfId="20733" xr:uid="{00000000-0005-0000-0000-00008E5F0000}"/>
    <cellStyle name="出力 2 4 4 5 4" xfId="9271" xr:uid="{00000000-0005-0000-0000-00008F5F0000}"/>
    <cellStyle name="出力 2 4 4 5 4 2" xfId="24579" xr:uid="{00000000-0005-0000-0000-0000905F0000}"/>
    <cellStyle name="出力 2 4 4 5 5" xfId="16925" xr:uid="{00000000-0005-0000-0000-0000915F0000}"/>
    <cellStyle name="出力 2 4 4 6" xfId="1770" xr:uid="{00000000-0005-0000-0000-0000925F0000}"/>
    <cellStyle name="出力 2 4 4 6 2" xfId="3674" xr:uid="{00000000-0005-0000-0000-0000935F0000}"/>
    <cellStyle name="出力 2 4 4 6 2 2" xfId="7482" xr:uid="{00000000-0005-0000-0000-0000945F0000}"/>
    <cellStyle name="出力 2 4 4 6 2 2 2" xfId="15144" xr:uid="{00000000-0005-0000-0000-0000955F0000}"/>
    <cellStyle name="出力 2 4 4 6 2 2 2 2" xfId="30452" xr:uid="{00000000-0005-0000-0000-0000965F0000}"/>
    <cellStyle name="出力 2 4 4 6 2 2 3" xfId="22798" xr:uid="{00000000-0005-0000-0000-0000975F0000}"/>
    <cellStyle name="出力 2 4 4 6 2 3" xfId="11336" xr:uid="{00000000-0005-0000-0000-0000985F0000}"/>
    <cellStyle name="出力 2 4 4 6 2 3 2" xfId="26644" xr:uid="{00000000-0005-0000-0000-0000995F0000}"/>
    <cellStyle name="出力 2 4 4 6 2 4" xfId="18990" xr:uid="{00000000-0005-0000-0000-00009A5F0000}"/>
    <cellStyle name="出力 2 4 4 6 3" xfId="5578" xr:uid="{00000000-0005-0000-0000-00009B5F0000}"/>
    <cellStyle name="出力 2 4 4 6 3 2" xfId="13240" xr:uid="{00000000-0005-0000-0000-00009C5F0000}"/>
    <cellStyle name="出力 2 4 4 6 3 2 2" xfId="28548" xr:uid="{00000000-0005-0000-0000-00009D5F0000}"/>
    <cellStyle name="出力 2 4 4 6 3 3" xfId="20894" xr:uid="{00000000-0005-0000-0000-00009E5F0000}"/>
    <cellStyle name="出力 2 4 4 6 4" xfId="9432" xr:uid="{00000000-0005-0000-0000-00009F5F0000}"/>
    <cellStyle name="出力 2 4 4 6 4 2" xfId="24740" xr:uid="{00000000-0005-0000-0000-0000A05F0000}"/>
    <cellStyle name="出力 2 4 4 6 5" xfId="17086" xr:uid="{00000000-0005-0000-0000-0000A15F0000}"/>
    <cellStyle name="出力 2 4 4 7" xfId="2146" xr:uid="{00000000-0005-0000-0000-0000A25F0000}"/>
    <cellStyle name="出力 2 4 4 7 2" xfId="5954" xr:uid="{00000000-0005-0000-0000-0000A35F0000}"/>
    <cellStyle name="出力 2 4 4 7 2 2" xfId="13616" xr:uid="{00000000-0005-0000-0000-0000A45F0000}"/>
    <cellStyle name="出力 2 4 4 7 2 2 2" xfId="28924" xr:uid="{00000000-0005-0000-0000-0000A55F0000}"/>
    <cellStyle name="出力 2 4 4 7 2 3" xfId="21270" xr:uid="{00000000-0005-0000-0000-0000A65F0000}"/>
    <cellStyle name="出力 2 4 4 7 3" xfId="9808" xr:uid="{00000000-0005-0000-0000-0000A75F0000}"/>
    <cellStyle name="出力 2 4 4 7 3 2" xfId="25116" xr:uid="{00000000-0005-0000-0000-0000A85F0000}"/>
    <cellStyle name="出力 2 4 4 7 4" xfId="17462" xr:uid="{00000000-0005-0000-0000-0000A95F0000}"/>
    <cellStyle name="出力 2 4 4 8" xfId="4050" xr:uid="{00000000-0005-0000-0000-0000AA5F0000}"/>
    <cellStyle name="出力 2 4 4 8 2" xfId="11712" xr:uid="{00000000-0005-0000-0000-0000AB5F0000}"/>
    <cellStyle name="出力 2 4 4 8 2 2" xfId="27020" xr:uid="{00000000-0005-0000-0000-0000AC5F0000}"/>
    <cellStyle name="出力 2 4 4 8 3" xfId="19366" xr:uid="{00000000-0005-0000-0000-0000AD5F0000}"/>
    <cellStyle name="出力 2 4 4 9" xfId="7904" xr:uid="{00000000-0005-0000-0000-0000AE5F0000}"/>
    <cellStyle name="出力 2 4 4 9 2" xfId="23212" xr:uid="{00000000-0005-0000-0000-0000AF5F0000}"/>
    <cellStyle name="出力 2 4 5" xfId="286" xr:uid="{00000000-0005-0000-0000-0000B05F0000}"/>
    <cellStyle name="出力 2 4 5 10" xfId="15607" xr:uid="{00000000-0005-0000-0000-0000B15F0000}"/>
    <cellStyle name="出力 2 4 5 2" xfId="475" xr:uid="{00000000-0005-0000-0000-0000B25F0000}"/>
    <cellStyle name="出力 2 4 5 2 2" xfId="974" xr:uid="{00000000-0005-0000-0000-0000B35F0000}"/>
    <cellStyle name="出力 2 4 5 2 2 2" xfId="2882" xr:uid="{00000000-0005-0000-0000-0000B45F0000}"/>
    <cellStyle name="出力 2 4 5 2 2 2 2" xfId="6690" xr:uid="{00000000-0005-0000-0000-0000B55F0000}"/>
    <cellStyle name="出力 2 4 5 2 2 2 2 2" xfId="14352" xr:uid="{00000000-0005-0000-0000-0000B65F0000}"/>
    <cellStyle name="出力 2 4 5 2 2 2 2 2 2" xfId="29660" xr:uid="{00000000-0005-0000-0000-0000B75F0000}"/>
    <cellStyle name="出力 2 4 5 2 2 2 2 3" xfId="22006" xr:uid="{00000000-0005-0000-0000-0000B85F0000}"/>
    <cellStyle name="出力 2 4 5 2 2 2 3" xfId="10544" xr:uid="{00000000-0005-0000-0000-0000B95F0000}"/>
    <cellStyle name="出力 2 4 5 2 2 2 3 2" xfId="25852" xr:uid="{00000000-0005-0000-0000-0000BA5F0000}"/>
    <cellStyle name="出力 2 4 5 2 2 2 4" xfId="18198" xr:uid="{00000000-0005-0000-0000-0000BB5F0000}"/>
    <cellStyle name="出力 2 4 5 2 2 3" xfId="4786" xr:uid="{00000000-0005-0000-0000-0000BC5F0000}"/>
    <cellStyle name="出力 2 4 5 2 2 3 2" xfId="12448" xr:uid="{00000000-0005-0000-0000-0000BD5F0000}"/>
    <cellStyle name="出力 2 4 5 2 2 3 2 2" xfId="27756" xr:uid="{00000000-0005-0000-0000-0000BE5F0000}"/>
    <cellStyle name="出力 2 4 5 2 2 3 3" xfId="20102" xr:uid="{00000000-0005-0000-0000-0000BF5F0000}"/>
    <cellStyle name="出力 2 4 5 2 2 4" xfId="8640" xr:uid="{00000000-0005-0000-0000-0000C05F0000}"/>
    <cellStyle name="出力 2 4 5 2 2 4 2" xfId="23948" xr:uid="{00000000-0005-0000-0000-0000C15F0000}"/>
    <cellStyle name="出力 2 4 5 2 2 5" xfId="16294" xr:uid="{00000000-0005-0000-0000-0000C25F0000}"/>
    <cellStyle name="出力 2 4 5 2 3" xfId="1400" xr:uid="{00000000-0005-0000-0000-0000C35F0000}"/>
    <cellStyle name="出力 2 4 5 2 3 2" xfId="3308" xr:uid="{00000000-0005-0000-0000-0000C45F0000}"/>
    <cellStyle name="出力 2 4 5 2 3 2 2" xfId="7116" xr:uid="{00000000-0005-0000-0000-0000C55F0000}"/>
    <cellStyle name="出力 2 4 5 2 3 2 2 2" xfId="14778" xr:uid="{00000000-0005-0000-0000-0000C65F0000}"/>
    <cellStyle name="出力 2 4 5 2 3 2 2 2 2" xfId="30086" xr:uid="{00000000-0005-0000-0000-0000C75F0000}"/>
    <cellStyle name="出力 2 4 5 2 3 2 2 3" xfId="22432" xr:uid="{00000000-0005-0000-0000-0000C85F0000}"/>
    <cellStyle name="出力 2 4 5 2 3 2 3" xfId="10970" xr:uid="{00000000-0005-0000-0000-0000C95F0000}"/>
    <cellStyle name="出力 2 4 5 2 3 2 3 2" xfId="26278" xr:uid="{00000000-0005-0000-0000-0000CA5F0000}"/>
    <cellStyle name="出力 2 4 5 2 3 2 4" xfId="18624" xr:uid="{00000000-0005-0000-0000-0000CB5F0000}"/>
    <cellStyle name="出力 2 4 5 2 3 3" xfId="5212" xr:uid="{00000000-0005-0000-0000-0000CC5F0000}"/>
    <cellStyle name="出力 2 4 5 2 3 3 2" xfId="12874" xr:uid="{00000000-0005-0000-0000-0000CD5F0000}"/>
    <cellStyle name="出力 2 4 5 2 3 3 2 2" xfId="28182" xr:uid="{00000000-0005-0000-0000-0000CE5F0000}"/>
    <cellStyle name="出力 2 4 5 2 3 3 3" xfId="20528" xr:uid="{00000000-0005-0000-0000-0000CF5F0000}"/>
    <cellStyle name="出力 2 4 5 2 3 4" xfId="9066" xr:uid="{00000000-0005-0000-0000-0000D05F0000}"/>
    <cellStyle name="出力 2 4 5 2 3 4 2" xfId="24374" xr:uid="{00000000-0005-0000-0000-0000D15F0000}"/>
    <cellStyle name="出力 2 4 5 2 3 5" xfId="16720" xr:uid="{00000000-0005-0000-0000-0000D25F0000}"/>
    <cellStyle name="出力 2 4 5 2 4" xfId="1555" xr:uid="{00000000-0005-0000-0000-0000D35F0000}"/>
    <cellStyle name="出力 2 4 5 2 4 2" xfId="3463" xr:uid="{00000000-0005-0000-0000-0000D45F0000}"/>
    <cellStyle name="出力 2 4 5 2 4 2 2" xfId="7271" xr:uid="{00000000-0005-0000-0000-0000D55F0000}"/>
    <cellStyle name="出力 2 4 5 2 4 2 2 2" xfId="14933" xr:uid="{00000000-0005-0000-0000-0000D65F0000}"/>
    <cellStyle name="出力 2 4 5 2 4 2 2 2 2" xfId="30241" xr:uid="{00000000-0005-0000-0000-0000D75F0000}"/>
    <cellStyle name="出力 2 4 5 2 4 2 2 3" xfId="22587" xr:uid="{00000000-0005-0000-0000-0000D85F0000}"/>
    <cellStyle name="出力 2 4 5 2 4 2 3" xfId="11125" xr:uid="{00000000-0005-0000-0000-0000D95F0000}"/>
    <cellStyle name="出力 2 4 5 2 4 2 3 2" xfId="26433" xr:uid="{00000000-0005-0000-0000-0000DA5F0000}"/>
    <cellStyle name="出力 2 4 5 2 4 2 4" xfId="18779" xr:uid="{00000000-0005-0000-0000-0000DB5F0000}"/>
    <cellStyle name="出力 2 4 5 2 4 3" xfId="5367" xr:uid="{00000000-0005-0000-0000-0000DC5F0000}"/>
    <cellStyle name="出力 2 4 5 2 4 3 2" xfId="13029" xr:uid="{00000000-0005-0000-0000-0000DD5F0000}"/>
    <cellStyle name="出力 2 4 5 2 4 3 2 2" xfId="28337" xr:uid="{00000000-0005-0000-0000-0000DE5F0000}"/>
    <cellStyle name="出力 2 4 5 2 4 3 3" xfId="20683" xr:uid="{00000000-0005-0000-0000-0000DF5F0000}"/>
    <cellStyle name="出力 2 4 5 2 4 4" xfId="9221" xr:uid="{00000000-0005-0000-0000-0000E05F0000}"/>
    <cellStyle name="出力 2 4 5 2 4 4 2" xfId="24529" xr:uid="{00000000-0005-0000-0000-0000E15F0000}"/>
    <cellStyle name="出力 2 4 5 2 4 5" xfId="16875" xr:uid="{00000000-0005-0000-0000-0000E25F0000}"/>
    <cellStyle name="出力 2 4 5 2 5" xfId="2007" xr:uid="{00000000-0005-0000-0000-0000E35F0000}"/>
    <cellStyle name="出力 2 4 5 2 5 2" xfId="3911" xr:uid="{00000000-0005-0000-0000-0000E45F0000}"/>
    <cellStyle name="出力 2 4 5 2 5 2 2" xfId="7719" xr:uid="{00000000-0005-0000-0000-0000E55F0000}"/>
    <cellStyle name="出力 2 4 5 2 5 2 2 2" xfId="15381" xr:uid="{00000000-0005-0000-0000-0000E65F0000}"/>
    <cellStyle name="出力 2 4 5 2 5 2 2 2 2" xfId="30689" xr:uid="{00000000-0005-0000-0000-0000E75F0000}"/>
    <cellStyle name="出力 2 4 5 2 5 2 2 3" xfId="23035" xr:uid="{00000000-0005-0000-0000-0000E85F0000}"/>
    <cellStyle name="出力 2 4 5 2 5 2 3" xfId="11573" xr:uid="{00000000-0005-0000-0000-0000E95F0000}"/>
    <cellStyle name="出力 2 4 5 2 5 2 3 2" xfId="26881" xr:uid="{00000000-0005-0000-0000-0000EA5F0000}"/>
    <cellStyle name="出力 2 4 5 2 5 2 4" xfId="19227" xr:uid="{00000000-0005-0000-0000-0000EB5F0000}"/>
    <cellStyle name="出力 2 4 5 2 5 3" xfId="5815" xr:uid="{00000000-0005-0000-0000-0000EC5F0000}"/>
    <cellStyle name="出力 2 4 5 2 5 3 2" xfId="13477" xr:uid="{00000000-0005-0000-0000-0000ED5F0000}"/>
    <cellStyle name="出力 2 4 5 2 5 3 2 2" xfId="28785" xr:uid="{00000000-0005-0000-0000-0000EE5F0000}"/>
    <cellStyle name="出力 2 4 5 2 5 3 3" xfId="21131" xr:uid="{00000000-0005-0000-0000-0000EF5F0000}"/>
    <cellStyle name="出力 2 4 5 2 5 4" xfId="9669" xr:uid="{00000000-0005-0000-0000-0000F05F0000}"/>
    <cellStyle name="出力 2 4 5 2 5 4 2" xfId="24977" xr:uid="{00000000-0005-0000-0000-0000F15F0000}"/>
    <cellStyle name="出力 2 4 5 2 5 5" xfId="17323" xr:uid="{00000000-0005-0000-0000-0000F25F0000}"/>
    <cellStyle name="出力 2 4 5 2 6" xfId="2383" xr:uid="{00000000-0005-0000-0000-0000F35F0000}"/>
    <cellStyle name="出力 2 4 5 2 6 2" xfId="6191" xr:uid="{00000000-0005-0000-0000-0000F45F0000}"/>
    <cellStyle name="出力 2 4 5 2 6 2 2" xfId="13853" xr:uid="{00000000-0005-0000-0000-0000F55F0000}"/>
    <cellStyle name="出力 2 4 5 2 6 2 2 2" xfId="29161" xr:uid="{00000000-0005-0000-0000-0000F65F0000}"/>
    <cellStyle name="出力 2 4 5 2 6 2 3" xfId="21507" xr:uid="{00000000-0005-0000-0000-0000F75F0000}"/>
    <cellStyle name="出力 2 4 5 2 6 3" xfId="10045" xr:uid="{00000000-0005-0000-0000-0000F85F0000}"/>
    <cellStyle name="出力 2 4 5 2 6 3 2" xfId="25353" xr:uid="{00000000-0005-0000-0000-0000F95F0000}"/>
    <cellStyle name="出力 2 4 5 2 6 4" xfId="17699" xr:uid="{00000000-0005-0000-0000-0000FA5F0000}"/>
    <cellStyle name="出力 2 4 5 2 7" xfId="4287" xr:uid="{00000000-0005-0000-0000-0000FB5F0000}"/>
    <cellStyle name="出力 2 4 5 2 7 2" xfId="11949" xr:uid="{00000000-0005-0000-0000-0000FC5F0000}"/>
    <cellStyle name="出力 2 4 5 2 7 2 2" xfId="27257" xr:uid="{00000000-0005-0000-0000-0000FD5F0000}"/>
    <cellStyle name="出力 2 4 5 2 7 3" xfId="19603" xr:uid="{00000000-0005-0000-0000-0000FE5F0000}"/>
    <cellStyle name="出力 2 4 5 2 8" xfId="8141" xr:uid="{00000000-0005-0000-0000-0000FF5F0000}"/>
    <cellStyle name="出力 2 4 5 2 8 2" xfId="23449" xr:uid="{00000000-0005-0000-0000-000000600000}"/>
    <cellStyle name="出力 2 4 5 2 9" xfId="15795" xr:uid="{00000000-0005-0000-0000-000001600000}"/>
    <cellStyle name="出力 2 4 5 3" xfId="785" xr:uid="{00000000-0005-0000-0000-000002600000}"/>
    <cellStyle name="出力 2 4 5 3 2" xfId="2693" xr:uid="{00000000-0005-0000-0000-000003600000}"/>
    <cellStyle name="出力 2 4 5 3 2 2" xfId="6501" xr:uid="{00000000-0005-0000-0000-000004600000}"/>
    <cellStyle name="出力 2 4 5 3 2 2 2" xfId="14163" xr:uid="{00000000-0005-0000-0000-000005600000}"/>
    <cellStyle name="出力 2 4 5 3 2 2 2 2" xfId="29471" xr:uid="{00000000-0005-0000-0000-000006600000}"/>
    <cellStyle name="出力 2 4 5 3 2 2 3" xfId="21817" xr:uid="{00000000-0005-0000-0000-000007600000}"/>
    <cellStyle name="出力 2 4 5 3 2 3" xfId="10355" xr:uid="{00000000-0005-0000-0000-000008600000}"/>
    <cellStyle name="出力 2 4 5 3 2 3 2" xfId="25663" xr:uid="{00000000-0005-0000-0000-000009600000}"/>
    <cellStyle name="出力 2 4 5 3 2 4" xfId="18009" xr:uid="{00000000-0005-0000-0000-00000A600000}"/>
    <cellStyle name="出力 2 4 5 3 3" xfId="4597" xr:uid="{00000000-0005-0000-0000-00000B600000}"/>
    <cellStyle name="出力 2 4 5 3 3 2" xfId="12259" xr:uid="{00000000-0005-0000-0000-00000C600000}"/>
    <cellStyle name="出力 2 4 5 3 3 2 2" xfId="27567" xr:uid="{00000000-0005-0000-0000-00000D600000}"/>
    <cellStyle name="出力 2 4 5 3 3 3" xfId="19913" xr:uid="{00000000-0005-0000-0000-00000E600000}"/>
    <cellStyle name="出力 2 4 5 3 4" xfId="8451" xr:uid="{00000000-0005-0000-0000-00000F600000}"/>
    <cellStyle name="出力 2 4 5 3 4 2" xfId="23759" xr:uid="{00000000-0005-0000-0000-000010600000}"/>
    <cellStyle name="出力 2 4 5 3 5" xfId="16105" xr:uid="{00000000-0005-0000-0000-000011600000}"/>
    <cellStyle name="出力 2 4 5 4" xfId="1311" xr:uid="{00000000-0005-0000-0000-000012600000}"/>
    <cellStyle name="出力 2 4 5 4 2" xfId="3219" xr:uid="{00000000-0005-0000-0000-000013600000}"/>
    <cellStyle name="出力 2 4 5 4 2 2" xfId="7027" xr:uid="{00000000-0005-0000-0000-000014600000}"/>
    <cellStyle name="出力 2 4 5 4 2 2 2" xfId="14689" xr:uid="{00000000-0005-0000-0000-000015600000}"/>
    <cellStyle name="出力 2 4 5 4 2 2 2 2" xfId="29997" xr:uid="{00000000-0005-0000-0000-000016600000}"/>
    <cellStyle name="出力 2 4 5 4 2 2 3" xfId="22343" xr:uid="{00000000-0005-0000-0000-000017600000}"/>
    <cellStyle name="出力 2 4 5 4 2 3" xfId="10881" xr:uid="{00000000-0005-0000-0000-000018600000}"/>
    <cellStyle name="出力 2 4 5 4 2 3 2" xfId="26189" xr:uid="{00000000-0005-0000-0000-000019600000}"/>
    <cellStyle name="出力 2 4 5 4 2 4" xfId="18535" xr:uid="{00000000-0005-0000-0000-00001A600000}"/>
    <cellStyle name="出力 2 4 5 4 3" xfId="5123" xr:uid="{00000000-0005-0000-0000-00001B600000}"/>
    <cellStyle name="出力 2 4 5 4 3 2" xfId="12785" xr:uid="{00000000-0005-0000-0000-00001C600000}"/>
    <cellStyle name="出力 2 4 5 4 3 2 2" xfId="28093" xr:uid="{00000000-0005-0000-0000-00001D600000}"/>
    <cellStyle name="出力 2 4 5 4 3 3" xfId="20439" xr:uid="{00000000-0005-0000-0000-00001E600000}"/>
    <cellStyle name="出力 2 4 5 4 4" xfId="8977" xr:uid="{00000000-0005-0000-0000-00001F600000}"/>
    <cellStyle name="出力 2 4 5 4 4 2" xfId="24285" xr:uid="{00000000-0005-0000-0000-000020600000}"/>
    <cellStyle name="出力 2 4 5 4 5" xfId="16631" xr:uid="{00000000-0005-0000-0000-000021600000}"/>
    <cellStyle name="出力 2 4 5 5" xfId="1179" xr:uid="{00000000-0005-0000-0000-000022600000}"/>
    <cellStyle name="出力 2 4 5 5 2" xfId="3087" xr:uid="{00000000-0005-0000-0000-000023600000}"/>
    <cellStyle name="出力 2 4 5 5 2 2" xfId="6895" xr:uid="{00000000-0005-0000-0000-000024600000}"/>
    <cellStyle name="出力 2 4 5 5 2 2 2" xfId="14557" xr:uid="{00000000-0005-0000-0000-000025600000}"/>
    <cellStyle name="出力 2 4 5 5 2 2 2 2" xfId="29865" xr:uid="{00000000-0005-0000-0000-000026600000}"/>
    <cellStyle name="出力 2 4 5 5 2 2 3" xfId="22211" xr:uid="{00000000-0005-0000-0000-000027600000}"/>
    <cellStyle name="出力 2 4 5 5 2 3" xfId="10749" xr:uid="{00000000-0005-0000-0000-000028600000}"/>
    <cellStyle name="出力 2 4 5 5 2 3 2" xfId="26057" xr:uid="{00000000-0005-0000-0000-000029600000}"/>
    <cellStyle name="出力 2 4 5 5 2 4" xfId="18403" xr:uid="{00000000-0005-0000-0000-00002A600000}"/>
    <cellStyle name="出力 2 4 5 5 3" xfId="4991" xr:uid="{00000000-0005-0000-0000-00002B600000}"/>
    <cellStyle name="出力 2 4 5 5 3 2" xfId="12653" xr:uid="{00000000-0005-0000-0000-00002C600000}"/>
    <cellStyle name="出力 2 4 5 5 3 2 2" xfId="27961" xr:uid="{00000000-0005-0000-0000-00002D600000}"/>
    <cellStyle name="出力 2 4 5 5 3 3" xfId="20307" xr:uid="{00000000-0005-0000-0000-00002E600000}"/>
    <cellStyle name="出力 2 4 5 5 4" xfId="8845" xr:uid="{00000000-0005-0000-0000-00002F600000}"/>
    <cellStyle name="出力 2 4 5 5 4 2" xfId="24153" xr:uid="{00000000-0005-0000-0000-000030600000}"/>
    <cellStyle name="出力 2 4 5 5 5" xfId="16499" xr:uid="{00000000-0005-0000-0000-000031600000}"/>
    <cellStyle name="出力 2 4 5 6" xfId="1819" xr:uid="{00000000-0005-0000-0000-000032600000}"/>
    <cellStyle name="出力 2 4 5 6 2" xfId="3723" xr:uid="{00000000-0005-0000-0000-000033600000}"/>
    <cellStyle name="出力 2 4 5 6 2 2" xfId="7531" xr:uid="{00000000-0005-0000-0000-000034600000}"/>
    <cellStyle name="出力 2 4 5 6 2 2 2" xfId="15193" xr:uid="{00000000-0005-0000-0000-000035600000}"/>
    <cellStyle name="出力 2 4 5 6 2 2 2 2" xfId="30501" xr:uid="{00000000-0005-0000-0000-000036600000}"/>
    <cellStyle name="出力 2 4 5 6 2 2 3" xfId="22847" xr:uid="{00000000-0005-0000-0000-000037600000}"/>
    <cellStyle name="出力 2 4 5 6 2 3" xfId="11385" xr:uid="{00000000-0005-0000-0000-000038600000}"/>
    <cellStyle name="出力 2 4 5 6 2 3 2" xfId="26693" xr:uid="{00000000-0005-0000-0000-000039600000}"/>
    <cellStyle name="出力 2 4 5 6 2 4" xfId="19039" xr:uid="{00000000-0005-0000-0000-00003A600000}"/>
    <cellStyle name="出力 2 4 5 6 3" xfId="5627" xr:uid="{00000000-0005-0000-0000-00003B600000}"/>
    <cellStyle name="出力 2 4 5 6 3 2" xfId="13289" xr:uid="{00000000-0005-0000-0000-00003C600000}"/>
    <cellStyle name="出力 2 4 5 6 3 2 2" xfId="28597" xr:uid="{00000000-0005-0000-0000-00003D600000}"/>
    <cellStyle name="出力 2 4 5 6 3 3" xfId="20943" xr:uid="{00000000-0005-0000-0000-00003E600000}"/>
    <cellStyle name="出力 2 4 5 6 4" xfId="9481" xr:uid="{00000000-0005-0000-0000-00003F600000}"/>
    <cellStyle name="出力 2 4 5 6 4 2" xfId="24789" xr:uid="{00000000-0005-0000-0000-000040600000}"/>
    <cellStyle name="出力 2 4 5 6 5" xfId="17135" xr:uid="{00000000-0005-0000-0000-000041600000}"/>
    <cellStyle name="出力 2 4 5 7" xfId="2195" xr:uid="{00000000-0005-0000-0000-000042600000}"/>
    <cellStyle name="出力 2 4 5 7 2" xfId="6003" xr:uid="{00000000-0005-0000-0000-000043600000}"/>
    <cellStyle name="出力 2 4 5 7 2 2" xfId="13665" xr:uid="{00000000-0005-0000-0000-000044600000}"/>
    <cellStyle name="出力 2 4 5 7 2 2 2" xfId="28973" xr:uid="{00000000-0005-0000-0000-000045600000}"/>
    <cellStyle name="出力 2 4 5 7 2 3" xfId="21319" xr:uid="{00000000-0005-0000-0000-000046600000}"/>
    <cellStyle name="出力 2 4 5 7 3" xfId="9857" xr:uid="{00000000-0005-0000-0000-000047600000}"/>
    <cellStyle name="出力 2 4 5 7 3 2" xfId="25165" xr:uid="{00000000-0005-0000-0000-000048600000}"/>
    <cellStyle name="出力 2 4 5 7 4" xfId="17511" xr:uid="{00000000-0005-0000-0000-000049600000}"/>
    <cellStyle name="出力 2 4 5 8" xfId="4099" xr:uid="{00000000-0005-0000-0000-00004A600000}"/>
    <cellStyle name="出力 2 4 5 8 2" xfId="11761" xr:uid="{00000000-0005-0000-0000-00004B600000}"/>
    <cellStyle name="出力 2 4 5 8 2 2" xfId="27069" xr:uid="{00000000-0005-0000-0000-00004C600000}"/>
    <cellStyle name="出力 2 4 5 8 3" xfId="19415" xr:uid="{00000000-0005-0000-0000-00004D600000}"/>
    <cellStyle name="出力 2 4 5 9" xfId="7953" xr:uid="{00000000-0005-0000-0000-00004E600000}"/>
    <cellStyle name="出力 2 4 5 9 2" xfId="23261" xr:uid="{00000000-0005-0000-0000-00004F600000}"/>
    <cellStyle name="出力 2 4 6" xfId="407" xr:uid="{00000000-0005-0000-0000-000050600000}"/>
    <cellStyle name="出力 2 4 6 2" xfId="906" xr:uid="{00000000-0005-0000-0000-000051600000}"/>
    <cellStyle name="出力 2 4 6 2 2" xfId="2814" xr:uid="{00000000-0005-0000-0000-000052600000}"/>
    <cellStyle name="出力 2 4 6 2 2 2" xfId="6622" xr:uid="{00000000-0005-0000-0000-000053600000}"/>
    <cellStyle name="出力 2 4 6 2 2 2 2" xfId="14284" xr:uid="{00000000-0005-0000-0000-000054600000}"/>
    <cellStyle name="出力 2 4 6 2 2 2 2 2" xfId="29592" xr:uid="{00000000-0005-0000-0000-000055600000}"/>
    <cellStyle name="出力 2 4 6 2 2 2 3" xfId="21938" xr:uid="{00000000-0005-0000-0000-000056600000}"/>
    <cellStyle name="出力 2 4 6 2 2 3" xfId="10476" xr:uid="{00000000-0005-0000-0000-000057600000}"/>
    <cellStyle name="出力 2 4 6 2 2 3 2" xfId="25784" xr:uid="{00000000-0005-0000-0000-000058600000}"/>
    <cellStyle name="出力 2 4 6 2 2 4" xfId="18130" xr:uid="{00000000-0005-0000-0000-000059600000}"/>
    <cellStyle name="出力 2 4 6 2 3" xfId="4718" xr:uid="{00000000-0005-0000-0000-00005A600000}"/>
    <cellStyle name="出力 2 4 6 2 3 2" xfId="12380" xr:uid="{00000000-0005-0000-0000-00005B600000}"/>
    <cellStyle name="出力 2 4 6 2 3 2 2" xfId="27688" xr:uid="{00000000-0005-0000-0000-00005C600000}"/>
    <cellStyle name="出力 2 4 6 2 3 3" xfId="20034" xr:uid="{00000000-0005-0000-0000-00005D600000}"/>
    <cellStyle name="出力 2 4 6 2 4" xfId="8572" xr:uid="{00000000-0005-0000-0000-00005E600000}"/>
    <cellStyle name="出力 2 4 6 2 4 2" xfId="23880" xr:uid="{00000000-0005-0000-0000-00005F600000}"/>
    <cellStyle name="出力 2 4 6 2 5" xfId="16226" xr:uid="{00000000-0005-0000-0000-000060600000}"/>
    <cellStyle name="出力 2 4 6 3" xfId="1240" xr:uid="{00000000-0005-0000-0000-000061600000}"/>
    <cellStyle name="出力 2 4 6 3 2" xfId="3148" xr:uid="{00000000-0005-0000-0000-000062600000}"/>
    <cellStyle name="出力 2 4 6 3 2 2" xfId="6956" xr:uid="{00000000-0005-0000-0000-000063600000}"/>
    <cellStyle name="出力 2 4 6 3 2 2 2" xfId="14618" xr:uid="{00000000-0005-0000-0000-000064600000}"/>
    <cellStyle name="出力 2 4 6 3 2 2 2 2" xfId="29926" xr:uid="{00000000-0005-0000-0000-000065600000}"/>
    <cellStyle name="出力 2 4 6 3 2 2 3" xfId="22272" xr:uid="{00000000-0005-0000-0000-000066600000}"/>
    <cellStyle name="出力 2 4 6 3 2 3" xfId="10810" xr:uid="{00000000-0005-0000-0000-000067600000}"/>
    <cellStyle name="出力 2 4 6 3 2 3 2" xfId="26118" xr:uid="{00000000-0005-0000-0000-000068600000}"/>
    <cellStyle name="出力 2 4 6 3 2 4" xfId="18464" xr:uid="{00000000-0005-0000-0000-000069600000}"/>
    <cellStyle name="出力 2 4 6 3 3" xfId="5052" xr:uid="{00000000-0005-0000-0000-00006A600000}"/>
    <cellStyle name="出力 2 4 6 3 3 2" xfId="12714" xr:uid="{00000000-0005-0000-0000-00006B600000}"/>
    <cellStyle name="出力 2 4 6 3 3 2 2" xfId="28022" xr:uid="{00000000-0005-0000-0000-00006C600000}"/>
    <cellStyle name="出力 2 4 6 3 3 3" xfId="20368" xr:uid="{00000000-0005-0000-0000-00006D600000}"/>
    <cellStyle name="出力 2 4 6 3 4" xfId="8906" xr:uid="{00000000-0005-0000-0000-00006E600000}"/>
    <cellStyle name="出力 2 4 6 3 4 2" xfId="24214" xr:uid="{00000000-0005-0000-0000-00006F600000}"/>
    <cellStyle name="出力 2 4 6 3 5" xfId="16560" xr:uid="{00000000-0005-0000-0000-000070600000}"/>
    <cellStyle name="出力 2 4 6 4" xfId="1708" xr:uid="{00000000-0005-0000-0000-000071600000}"/>
    <cellStyle name="出力 2 4 6 4 2" xfId="3616" xr:uid="{00000000-0005-0000-0000-000072600000}"/>
    <cellStyle name="出力 2 4 6 4 2 2" xfId="7424" xr:uid="{00000000-0005-0000-0000-000073600000}"/>
    <cellStyle name="出力 2 4 6 4 2 2 2" xfId="15086" xr:uid="{00000000-0005-0000-0000-000074600000}"/>
    <cellStyle name="出力 2 4 6 4 2 2 2 2" xfId="30394" xr:uid="{00000000-0005-0000-0000-000075600000}"/>
    <cellStyle name="出力 2 4 6 4 2 2 3" xfId="22740" xr:uid="{00000000-0005-0000-0000-000076600000}"/>
    <cellStyle name="出力 2 4 6 4 2 3" xfId="11278" xr:uid="{00000000-0005-0000-0000-000077600000}"/>
    <cellStyle name="出力 2 4 6 4 2 3 2" xfId="26586" xr:uid="{00000000-0005-0000-0000-000078600000}"/>
    <cellStyle name="出力 2 4 6 4 2 4" xfId="18932" xr:uid="{00000000-0005-0000-0000-000079600000}"/>
    <cellStyle name="出力 2 4 6 4 3" xfId="5520" xr:uid="{00000000-0005-0000-0000-00007A600000}"/>
    <cellStyle name="出力 2 4 6 4 3 2" xfId="13182" xr:uid="{00000000-0005-0000-0000-00007B600000}"/>
    <cellStyle name="出力 2 4 6 4 3 2 2" xfId="28490" xr:uid="{00000000-0005-0000-0000-00007C600000}"/>
    <cellStyle name="出力 2 4 6 4 3 3" xfId="20836" xr:uid="{00000000-0005-0000-0000-00007D600000}"/>
    <cellStyle name="出力 2 4 6 4 4" xfId="9374" xr:uid="{00000000-0005-0000-0000-00007E600000}"/>
    <cellStyle name="出力 2 4 6 4 4 2" xfId="24682" xr:uid="{00000000-0005-0000-0000-00007F600000}"/>
    <cellStyle name="出力 2 4 6 4 5" xfId="17028" xr:uid="{00000000-0005-0000-0000-000080600000}"/>
    <cellStyle name="出力 2 4 6 5" xfId="1939" xr:uid="{00000000-0005-0000-0000-000081600000}"/>
    <cellStyle name="出力 2 4 6 5 2" xfId="3843" xr:uid="{00000000-0005-0000-0000-000082600000}"/>
    <cellStyle name="出力 2 4 6 5 2 2" xfId="7651" xr:uid="{00000000-0005-0000-0000-000083600000}"/>
    <cellStyle name="出力 2 4 6 5 2 2 2" xfId="15313" xr:uid="{00000000-0005-0000-0000-000084600000}"/>
    <cellStyle name="出力 2 4 6 5 2 2 2 2" xfId="30621" xr:uid="{00000000-0005-0000-0000-000085600000}"/>
    <cellStyle name="出力 2 4 6 5 2 2 3" xfId="22967" xr:uid="{00000000-0005-0000-0000-000086600000}"/>
    <cellStyle name="出力 2 4 6 5 2 3" xfId="11505" xr:uid="{00000000-0005-0000-0000-000087600000}"/>
    <cellStyle name="出力 2 4 6 5 2 3 2" xfId="26813" xr:uid="{00000000-0005-0000-0000-000088600000}"/>
    <cellStyle name="出力 2 4 6 5 2 4" xfId="19159" xr:uid="{00000000-0005-0000-0000-000089600000}"/>
    <cellStyle name="出力 2 4 6 5 3" xfId="5747" xr:uid="{00000000-0005-0000-0000-00008A600000}"/>
    <cellStyle name="出力 2 4 6 5 3 2" xfId="13409" xr:uid="{00000000-0005-0000-0000-00008B600000}"/>
    <cellStyle name="出力 2 4 6 5 3 2 2" xfId="28717" xr:uid="{00000000-0005-0000-0000-00008C600000}"/>
    <cellStyle name="出力 2 4 6 5 3 3" xfId="21063" xr:uid="{00000000-0005-0000-0000-00008D600000}"/>
    <cellStyle name="出力 2 4 6 5 4" xfId="9601" xr:uid="{00000000-0005-0000-0000-00008E600000}"/>
    <cellStyle name="出力 2 4 6 5 4 2" xfId="24909" xr:uid="{00000000-0005-0000-0000-00008F600000}"/>
    <cellStyle name="出力 2 4 6 5 5" xfId="17255" xr:uid="{00000000-0005-0000-0000-000090600000}"/>
    <cellStyle name="出力 2 4 6 6" xfId="2315" xr:uid="{00000000-0005-0000-0000-000091600000}"/>
    <cellStyle name="出力 2 4 6 6 2" xfId="6123" xr:uid="{00000000-0005-0000-0000-000092600000}"/>
    <cellStyle name="出力 2 4 6 6 2 2" xfId="13785" xr:uid="{00000000-0005-0000-0000-000093600000}"/>
    <cellStyle name="出力 2 4 6 6 2 2 2" xfId="29093" xr:uid="{00000000-0005-0000-0000-000094600000}"/>
    <cellStyle name="出力 2 4 6 6 2 3" xfId="21439" xr:uid="{00000000-0005-0000-0000-000095600000}"/>
    <cellStyle name="出力 2 4 6 6 3" xfId="9977" xr:uid="{00000000-0005-0000-0000-000096600000}"/>
    <cellStyle name="出力 2 4 6 6 3 2" xfId="25285" xr:uid="{00000000-0005-0000-0000-000097600000}"/>
    <cellStyle name="出力 2 4 6 6 4" xfId="17631" xr:uid="{00000000-0005-0000-0000-000098600000}"/>
    <cellStyle name="出力 2 4 6 7" xfId="4219" xr:uid="{00000000-0005-0000-0000-000099600000}"/>
    <cellStyle name="出力 2 4 6 7 2" xfId="11881" xr:uid="{00000000-0005-0000-0000-00009A600000}"/>
    <cellStyle name="出力 2 4 6 7 2 2" xfId="27189" xr:uid="{00000000-0005-0000-0000-00009B600000}"/>
    <cellStyle name="出力 2 4 6 7 3" xfId="19535" xr:uid="{00000000-0005-0000-0000-00009C600000}"/>
    <cellStyle name="出力 2 4 6 8" xfId="8073" xr:uid="{00000000-0005-0000-0000-00009D600000}"/>
    <cellStyle name="出力 2 4 6 8 2" xfId="23381" xr:uid="{00000000-0005-0000-0000-00009E600000}"/>
    <cellStyle name="出力 2 4 6 9" xfId="15727" xr:uid="{00000000-0005-0000-0000-00009F600000}"/>
    <cellStyle name="出力 2 4 7" xfId="653" xr:uid="{00000000-0005-0000-0000-0000A0600000}"/>
    <cellStyle name="出力 2 4 7 2" xfId="2561" xr:uid="{00000000-0005-0000-0000-0000A1600000}"/>
    <cellStyle name="出力 2 4 7 2 2" xfId="6369" xr:uid="{00000000-0005-0000-0000-0000A2600000}"/>
    <cellStyle name="出力 2 4 7 2 2 2" xfId="14031" xr:uid="{00000000-0005-0000-0000-0000A3600000}"/>
    <cellStyle name="出力 2 4 7 2 2 2 2" xfId="29339" xr:uid="{00000000-0005-0000-0000-0000A4600000}"/>
    <cellStyle name="出力 2 4 7 2 2 3" xfId="21685" xr:uid="{00000000-0005-0000-0000-0000A5600000}"/>
    <cellStyle name="出力 2 4 7 2 3" xfId="10223" xr:uid="{00000000-0005-0000-0000-0000A6600000}"/>
    <cellStyle name="出力 2 4 7 2 3 2" xfId="25531" xr:uid="{00000000-0005-0000-0000-0000A7600000}"/>
    <cellStyle name="出力 2 4 7 2 4" xfId="17877" xr:uid="{00000000-0005-0000-0000-0000A8600000}"/>
    <cellStyle name="出力 2 4 7 3" xfId="4465" xr:uid="{00000000-0005-0000-0000-0000A9600000}"/>
    <cellStyle name="出力 2 4 7 3 2" xfId="12127" xr:uid="{00000000-0005-0000-0000-0000AA600000}"/>
    <cellStyle name="出力 2 4 7 3 2 2" xfId="27435" xr:uid="{00000000-0005-0000-0000-0000AB600000}"/>
    <cellStyle name="出力 2 4 7 3 3" xfId="19781" xr:uid="{00000000-0005-0000-0000-0000AC600000}"/>
    <cellStyle name="出力 2 4 7 4" xfId="8319" xr:uid="{00000000-0005-0000-0000-0000AD600000}"/>
    <cellStyle name="出力 2 4 7 4 2" xfId="23627" xr:uid="{00000000-0005-0000-0000-0000AE600000}"/>
    <cellStyle name="出力 2 4 7 5" xfId="15973" xr:uid="{00000000-0005-0000-0000-0000AF600000}"/>
    <cellStyle name="出力 2 4 8" xfId="602" xr:uid="{00000000-0005-0000-0000-0000B0600000}"/>
    <cellStyle name="出力 2 4 8 2" xfId="2510" xr:uid="{00000000-0005-0000-0000-0000B1600000}"/>
    <cellStyle name="出力 2 4 8 2 2" xfId="6318" xr:uid="{00000000-0005-0000-0000-0000B2600000}"/>
    <cellStyle name="出力 2 4 8 2 2 2" xfId="13980" xr:uid="{00000000-0005-0000-0000-0000B3600000}"/>
    <cellStyle name="出力 2 4 8 2 2 2 2" xfId="29288" xr:uid="{00000000-0005-0000-0000-0000B4600000}"/>
    <cellStyle name="出力 2 4 8 2 2 3" xfId="21634" xr:uid="{00000000-0005-0000-0000-0000B5600000}"/>
    <cellStyle name="出力 2 4 8 2 3" xfId="10172" xr:uid="{00000000-0005-0000-0000-0000B6600000}"/>
    <cellStyle name="出力 2 4 8 2 3 2" xfId="25480" xr:uid="{00000000-0005-0000-0000-0000B7600000}"/>
    <cellStyle name="出力 2 4 8 2 4" xfId="17826" xr:uid="{00000000-0005-0000-0000-0000B8600000}"/>
    <cellStyle name="出力 2 4 8 3" xfId="4414" xr:uid="{00000000-0005-0000-0000-0000B9600000}"/>
    <cellStyle name="出力 2 4 8 3 2" xfId="12076" xr:uid="{00000000-0005-0000-0000-0000BA600000}"/>
    <cellStyle name="出力 2 4 8 3 2 2" xfId="27384" xr:uid="{00000000-0005-0000-0000-0000BB600000}"/>
    <cellStyle name="出力 2 4 8 3 3" xfId="19730" xr:uid="{00000000-0005-0000-0000-0000BC600000}"/>
    <cellStyle name="出力 2 4 8 4" xfId="8268" xr:uid="{00000000-0005-0000-0000-0000BD600000}"/>
    <cellStyle name="出力 2 4 8 4 2" xfId="23576" xr:uid="{00000000-0005-0000-0000-0000BE600000}"/>
    <cellStyle name="出力 2 4 8 5" xfId="15922" xr:uid="{00000000-0005-0000-0000-0000BF600000}"/>
    <cellStyle name="出力 2 4 9" xfId="601" xr:uid="{00000000-0005-0000-0000-0000C0600000}"/>
    <cellStyle name="出力 2 4 9 2" xfId="2509" xr:uid="{00000000-0005-0000-0000-0000C1600000}"/>
    <cellStyle name="出力 2 4 9 2 2" xfId="6317" xr:uid="{00000000-0005-0000-0000-0000C2600000}"/>
    <cellStyle name="出力 2 4 9 2 2 2" xfId="13979" xr:uid="{00000000-0005-0000-0000-0000C3600000}"/>
    <cellStyle name="出力 2 4 9 2 2 2 2" xfId="29287" xr:uid="{00000000-0005-0000-0000-0000C4600000}"/>
    <cellStyle name="出力 2 4 9 2 2 3" xfId="21633" xr:uid="{00000000-0005-0000-0000-0000C5600000}"/>
    <cellStyle name="出力 2 4 9 2 3" xfId="10171" xr:uid="{00000000-0005-0000-0000-0000C6600000}"/>
    <cellStyle name="出力 2 4 9 2 3 2" xfId="25479" xr:uid="{00000000-0005-0000-0000-0000C7600000}"/>
    <cellStyle name="出力 2 4 9 2 4" xfId="17825" xr:uid="{00000000-0005-0000-0000-0000C8600000}"/>
    <cellStyle name="出力 2 4 9 3" xfId="4413" xr:uid="{00000000-0005-0000-0000-0000C9600000}"/>
    <cellStyle name="出力 2 4 9 3 2" xfId="12075" xr:uid="{00000000-0005-0000-0000-0000CA600000}"/>
    <cellStyle name="出力 2 4 9 3 2 2" xfId="27383" xr:uid="{00000000-0005-0000-0000-0000CB600000}"/>
    <cellStyle name="出力 2 4 9 3 3" xfId="19729" xr:uid="{00000000-0005-0000-0000-0000CC600000}"/>
    <cellStyle name="出力 2 4 9 4" xfId="8267" xr:uid="{00000000-0005-0000-0000-0000CD600000}"/>
    <cellStyle name="出力 2 4 9 4 2" xfId="23575" xr:uid="{00000000-0005-0000-0000-0000CE600000}"/>
    <cellStyle name="出力 2 4 9 5" xfId="15921" xr:uid="{00000000-0005-0000-0000-0000CF600000}"/>
    <cellStyle name="出力 2 5" xfId="133" xr:uid="{00000000-0005-0000-0000-0000D0600000}"/>
    <cellStyle name="出力 2 5 10" xfId="1758" xr:uid="{00000000-0005-0000-0000-0000D1600000}"/>
    <cellStyle name="出力 2 5 10 2" xfId="3662" xr:uid="{00000000-0005-0000-0000-0000D2600000}"/>
    <cellStyle name="出力 2 5 10 2 2" xfId="7470" xr:uid="{00000000-0005-0000-0000-0000D3600000}"/>
    <cellStyle name="出力 2 5 10 2 2 2" xfId="15132" xr:uid="{00000000-0005-0000-0000-0000D4600000}"/>
    <cellStyle name="出力 2 5 10 2 2 2 2" xfId="30440" xr:uid="{00000000-0005-0000-0000-0000D5600000}"/>
    <cellStyle name="出力 2 5 10 2 2 3" xfId="22786" xr:uid="{00000000-0005-0000-0000-0000D6600000}"/>
    <cellStyle name="出力 2 5 10 2 3" xfId="11324" xr:uid="{00000000-0005-0000-0000-0000D7600000}"/>
    <cellStyle name="出力 2 5 10 2 3 2" xfId="26632" xr:uid="{00000000-0005-0000-0000-0000D8600000}"/>
    <cellStyle name="出力 2 5 10 2 4" xfId="18978" xr:uid="{00000000-0005-0000-0000-0000D9600000}"/>
    <cellStyle name="出力 2 5 10 3" xfId="5566" xr:uid="{00000000-0005-0000-0000-0000DA600000}"/>
    <cellStyle name="出力 2 5 10 3 2" xfId="13228" xr:uid="{00000000-0005-0000-0000-0000DB600000}"/>
    <cellStyle name="出力 2 5 10 3 2 2" xfId="28536" xr:uid="{00000000-0005-0000-0000-0000DC600000}"/>
    <cellStyle name="出力 2 5 10 3 3" xfId="20882" xr:uid="{00000000-0005-0000-0000-0000DD600000}"/>
    <cellStyle name="出力 2 5 10 4" xfId="9420" xr:uid="{00000000-0005-0000-0000-0000DE600000}"/>
    <cellStyle name="出力 2 5 10 4 2" xfId="24728" xr:uid="{00000000-0005-0000-0000-0000DF600000}"/>
    <cellStyle name="出力 2 5 10 5" xfId="17074" xr:uid="{00000000-0005-0000-0000-0000E0600000}"/>
    <cellStyle name="出力 2 5 11" xfId="2134" xr:uid="{00000000-0005-0000-0000-0000E1600000}"/>
    <cellStyle name="出力 2 5 11 2" xfId="5942" xr:uid="{00000000-0005-0000-0000-0000E2600000}"/>
    <cellStyle name="出力 2 5 11 2 2" xfId="13604" xr:uid="{00000000-0005-0000-0000-0000E3600000}"/>
    <cellStyle name="出力 2 5 11 2 2 2" xfId="28912" xr:uid="{00000000-0005-0000-0000-0000E4600000}"/>
    <cellStyle name="出力 2 5 11 2 3" xfId="21258" xr:uid="{00000000-0005-0000-0000-0000E5600000}"/>
    <cellStyle name="出力 2 5 11 3" xfId="9796" xr:uid="{00000000-0005-0000-0000-0000E6600000}"/>
    <cellStyle name="出力 2 5 11 3 2" xfId="25104" xr:uid="{00000000-0005-0000-0000-0000E7600000}"/>
    <cellStyle name="出力 2 5 11 4" xfId="17450" xr:uid="{00000000-0005-0000-0000-0000E8600000}"/>
    <cellStyle name="出力 2 5 12" xfId="4038" xr:uid="{00000000-0005-0000-0000-0000E9600000}"/>
    <cellStyle name="出力 2 5 12 2" xfId="11700" xr:uid="{00000000-0005-0000-0000-0000EA600000}"/>
    <cellStyle name="出力 2 5 12 2 2" xfId="27008" xr:uid="{00000000-0005-0000-0000-0000EB600000}"/>
    <cellStyle name="出力 2 5 12 3" xfId="19354" xr:uid="{00000000-0005-0000-0000-0000EC600000}"/>
    <cellStyle name="出力 2 5 13" xfId="7892" xr:uid="{00000000-0005-0000-0000-0000ED600000}"/>
    <cellStyle name="出力 2 5 13 2" xfId="23200" xr:uid="{00000000-0005-0000-0000-0000EE600000}"/>
    <cellStyle name="出力 2 5 14" xfId="15546" xr:uid="{00000000-0005-0000-0000-0000EF600000}"/>
    <cellStyle name="出力 2 5 2" xfId="183" xr:uid="{00000000-0005-0000-0000-0000F0600000}"/>
    <cellStyle name="出力 2 5 2 10" xfId="15593" xr:uid="{00000000-0005-0000-0000-0000F1600000}"/>
    <cellStyle name="出力 2 5 2 2" xfId="461" xr:uid="{00000000-0005-0000-0000-0000F2600000}"/>
    <cellStyle name="出力 2 5 2 2 2" xfId="960" xr:uid="{00000000-0005-0000-0000-0000F3600000}"/>
    <cellStyle name="出力 2 5 2 2 2 2" xfId="2868" xr:uid="{00000000-0005-0000-0000-0000F4600000}"/>
    <cellStyle name="出力 2 5 2 2 2 2 2" xfId="6676" xr:uid="{00000000-0005-0000-0000-0000F5600000}"/>
    <cellStyle name="出力 2 5 2 2 2 2 2 2" xfId="14338" xr:uid="{00000000-0005-0000-0000-0000F6600000}"/>
    <cellStyle name="出力 2 5 2 2 2 2 2 2 2" xfId="29646" xr:uid="{00000000-0005-0000-0000-0000F7600000}"/>
    <cellStyle name="出力 2 5 2 2 2 2 2 3" xfId="21992" xr:uid="{00000000-0005-0000-0000-0000F8600000}"/>
    <cellStyle name="出力 2 5 2 2 2 2 3" xfId="10530" xr:uid="{00000000-0005-0000-0000-0000F9600000}"/>
    <cellStyle name="出力 2 5 2 2 2 2 3 2" xfId="25838" xr:uid="{00000000-0005-0000-0000-0000FA600000}"/>
    <cellStyle name="出力 2 5 2 2 2 2 4" xfId="18184" xr:uid="{00000000-0005-0000-0000-0000FB600000}"/>
    <cellStyle name="出力 2 5 2 2 2 3" xfId="4772" xr:uid="{00000000-0005-0000-0000-0000FC600000}"/>
    <cellStyle name="出力 2 5 2 2 2 3 2" xfId="12434" xr:uid="{00000000-0005-0000-0000-0000FD600000}"/>
    <cellStyle name="出力 2 5 2 2 2 3 2 2" xfId="27742" xr:uid="{00000000-0005-0000-0000-0000FE600000}"/>
    <cellStyle name="出力 2 5 2 2 2 3 3" xfId="20088" xr:uid="{00000000-0005-0000-0000-0000FF600000}"/>
    <cellStyle name="出力 2 5 2 2 2 4" xfId="8626" xr:uid="{00000000-0005-0000-0000-000000610000}"/>
    <cellStyle name="出力 2 5 2 2 2 4 2" xfId="23934" xr:uid="{00000000-0005-0000-0000-000001610000}"/>
    <cellStyle name="出力 2 5 2 2 2 5" xfId="16280" xr:uid="{00000000-0005-0000-0000-000002610000}"/>
    <cellStyle name="出力 2 5 2 2 3" xfId="722" xr:uid="{00000000-0005-0000-0000-000003610000}"/>
    <cellStyle name="出力 2 5 2 2 3 2" xfId="2630" xr:uid="{00000000-0005-0000-0000-000004610000}"/>
    <cellStyle name="出力 2 5 2 2 3 2 2" xfId="6438" xr:uid="{00000000-0005-0000-0000-000005610000}"/>
    <cellStyle name="出力 2 5 2 2 3 2 2 2" xfId="14100" xr:uid="{00000000-0005-0000-0000-000006610000}"/>
    <cellStyle name="出力 2 5 2 2 3 2 2 2 2" xfId="29408" xr:uid="{00000000-0005-0000-0000-000007610000}"/>
    <cellStyle name="出力 2 5 2 2 3 2 2 3" xfId="21754" xr:uid="{00000000-0005-0000-0000-000008610000}"/>
    <cellStyle name="出力 2 5 2 2 3 2 3" xfId="10292" xr:uid="{00000000-0005-0000-0000-000009610000}"/>
    <cellStyle name="出力 2 5 2 2 3 2 3 2" xfId="25600" xr:uid="{00000000-0005-0000-0000-00000A610000}"/>
    <cellStyle name="出力 2 5 2 2 3 2 4" xfId="17946" xr:uid="{00000000-0005-0000-0000-00000B610000}"/>
    <cellStyle name="出力 2 5 2 2 3 3" xfId="4534" xr:uid="{00000000-0005-0000-0000-00000C610000}"/>
    <cellStyle name="出力 2 5 2 2 3 3 2" xfId="12196" xr:uid="{00000000-0005-0000-0000-00000D610000}"/>
    <cellStyle name="出力 2 5 2 2 3 3 2 2" xfId="27504" xr:uid="{00000000-0005-0000-0000-00000E610000}"/>
    <cellStyle name="出力 2 5 2 2 3 3 3" xfId="19850" xr:uid="{00000000-0005-0000-0000-00000F610000}"/>
    <cellStyle name="出力 2 5 2 2 3 4" xfId="8388" xr:uid="{00000000-0005-0000-0000-000010610000}"/>
    <cellStyle name="出力 2 5 2 2 3 4 2" xfId="23696" xr:uid="{00000000-0005-0000-0000-000011610000}"/>
    <cellStyle name="出力 2 5 2 2 3 5" xfId="16042" xr:uid="{00000000-0005-0000-0000-000012610000}"/>
    <cellStyle name="出力 2 5 2 2 4" xfId="1602" xr:uid="{00000000-0005-0000-0000-000013610000}"/>
    <cellStyle name="出力 2 5 2 2 4 2" xfId="3510" xr:uid="{00000000-0005-0000-0000-000014610000}"/>
    <cellStyle name="出力 2 5 2 2 4 2 2" xfId="7318" xr:uid="{00000000-0005-0000-0000-000015610000}"/>
    <cellStyle name="出力 2 5 2 2 4 2 2 2" xfId="14980" xr:uid="{00000000-0005-0000-0000-000016610000}"/>
    <cellStyle name="出力 2 5 2 2 4 2 2 2 2" xfId="30288" xr:uid="{00000000-0005-0000-0000-000017610000}"/>
    <cellStyle name="出力 2 5 2 2 4 2 2 3" xfId="22634" xr:uid="{00000000-0005-0000-0000-000018610000}"/>
    <cellStyle name="出力 2 5 2 2 4 2 3" xfId="11172" xr:uid="{00000000-0005-0000-0000-000019610000}"/>
    <cellStyle name="出力 2 5 2 2 4 2 3 2" xfId="26480" xr:uid="{00000000-0005-0000-0000-00001A610000}"/>
    <cellStyle name="出力 2 5 2 2 4 2 4" xfId="18826" xr:uid="{00000000-0005-0000-0000-00001B610000}"/>
    <cellStyle name="出力 2 5 2 2 4 3" xfId="5414" xr:uid="{00000000-0005-0000-0000-00001C610000}"/>
    <cellStyle name="出力 2 5 2 2 4 3 2" xfId="13076" xr:uid="{00000000-0005-0000-0000-00001D610000}"/>
    <cellStyle name="出力 2 5 2 2 4 3 2 2" xfId="28384" xr:uid="{00000000-0005-0000-0000-00001E610000}"/>
    <cellStyle name="出力 2 5 2 2 4 3 3" xfId="20730" xr:uid="{00000000-0005-0000-0000-00001F610000}"/>
    <cellStyle name="出力 2 5 2 2 4 4" xfId="9268" xr:uid="{00000000-0005-0000-0000-000020610000}"/>
    <cellStyle name="出力 2 5 2 2 4 4 2" xfId="24576" xr:uid="{00000000-0005-0000-0000-000021610000}"/>
    <cellStyle name="出力 2 5 2 2 4 5" xfId="16922" xr:uid="{00000000-0005-0000-0000-000022610000}"/>
    <cellStyle name="出力 2 5 2 2 5" xfId="1993" xr:uid="{00000000-0005-0000-0000-000023610000}"/>
    <cellStyle name="出力 2 5 2 2 5 2" xfId="3897" xr:uid="{00000000-0005-0000-0000-000024610000}"/>
    <cellStyle name="出力 2 5 2 2 5 2 2" xfId="7705" xr:uid="{00000000-0005-0000-0000-000025610000}"/>
    <cellStyle name="出力 2 5 2 2 5 2 2 2" xfId="15367" xr:uid="{00000000-0005-0000-0000-000026610000}"/>
    <cellStyle name="出力 2 5 2 2 5 2 2 2 2" xfId="30675" xr:uid="{00000000-0005-0000-0000-000027610000}"/>
    <cellStyle name="出力 2 5 2 2 5 2 2 3" xfId="23021" xr:uid="{00000000-0005-0000-0000-000028610000}"/>
    <cellStyle name="出力 2 5 2 2 5 2 3" xfId="11559" xr:uid="{00000000-0005-0000-0000-000029610000}"/>
    <cellStyle name="出力 2 5 2 2 5 2 3 2" xfId="26867" xr:uid="{00000000-0005-0000-0000-00002A610000}"/>
    <cellStyle name="出力 2 5 2 2 5 2 4" xfId="19213" xr:uid="{00000000-0005-0000-0000-00002B610000}"/>
    <cellStyle name="出力 2 5 2 2 5 3" xfId="5801" xr:uid="{00000000-0005-0000-0000-00002C610000}"/>
    <cellStyle name="出力 2 5 2 2 5 3 2" xfId="13463" xr:uid="{00000000-0005-0000-0000-00002D610000}"/>
    <cellStyle name="出力 2 5 2 2 5 3 2 2" xfId="28771" xr:uid="{00000000-0005-0000-0000-00002E610000}"/>
    <cellStyle name="出力 2 5 2 2 5 3 3" xfId="21117" xr:uid="{00000000-0005-0000-0000-00002F610000}"/>
    <cellStyle name="出力 2 5 2 2 5 4" xfId="9655" xr:uid="{00000000-0005-0000-0000-000030610000}"/>
    <cellStyle name="出力 2 5 2 2 5 4 2" xfId="24963" xr:uid="{00000000-0005-0000-0000-000031610000}"/>
    <cellStyle name="出力 2 5 2 2 5 5" xfId="17309" xr:uid="{00000000-0005-0000-0000-000032610000}"/>
    <cellStyle name="出力 2 5 2 2 6" xfId="2369" xr:uid="{00000000-0005-0000-0000-000033610000}"/>
    <cellStyle name="出力 2 5 2 2 6 2" xfId="6177" xr:uid="{00000000-0005-0000-0000-000034610000}"/>
    <cellStyle name="出力 2 5 2 2 6 2 2" xfId="13839" xr:uid="{00000000-0005-0000-0000-000035610000}"/>
    <cellStyle name="出力 2 5 2 2 6 2 2 2" xfId="29147" xr:uid="{00000000-0005-0000-0000-000036610000}"/>
    <cellStyle name="出力 2 5 2 2 6 2 3" xfId="21493" xr:uid="{00000000-0005-0000-0000-000037610000}"/>
    <cellStyle name="出力 2 5 2 2 6 3" xfId="10031" xr:uid="{00000000-0005-0000-0000-000038610000}"/>
    <cellStyle name="出力 2 5 2 2 6 3 2" xfId="25339" xr:uid="{00000000-0005-0000-0000-000039610000}"/>
    <cellStyle name="出力 2 5 2 2 6 4" xfId="17685" xr:uid="{00000000-0005-0000-0000-00003A610000}"/>
    <cellStyle name="出力 2 5 2 2 7" xfId="4273" xr:uid="{00000000-0005-0000-0000-00003B610000}"/>
    <cellStyle name="出力 2 5 2 2 7 2" xfId="11935" xr:uid="{00000000-0005-0000-0000-00003C610000}"/>
    <cellStyle name="出力 2 5 2 2 7 2 2" xfId="27243" xr:uid="{00000000-0005-0000-0000-00003D610000}"/>
    <cellStyle name="出力 2 5 2 2 7 3" xfId="19589" xr:uid="{00000000-0005-0000-0000-00003E610000}"/>
    <cellStyle name="出力 2 5 2 2 8" xfId="8127" xr:uid="{00000000-0005-0000-0000-00003F610000}"/>
    <cellStyle name="出力 2 5 2 2 8 2" xfId="23435" xr:uid="{00000000-0005-0000-0000-000040610000}"/>
    <cellStyle name="出力 2 5 2 2 9" xfId="15781" xr:uid="{00000000-0005-0000-0000-000041610000}"/>
    <cellStyle name="出力 2 5 2 3" xfId="710" xr:uid="{00000000-0005-0000-0000-000042610000}"/>
    <cellStyle name="出力 2 5 2 3 2" xfId="2618" xr:uid="{00000000-0005-0000-0000-000043610000}"/>
    <cellStyle name="出力 2 5 2 3 2 2" xfId="6426" xr:uid="{00000000-0005-0000-0000-000044610000}"/>
    <cellStyle name="出力 2 5 2 3 2 2 2" xfId="14088" xr:uid="{00000000-0005-0000-0000-000045610000}"/>
    <cellStyle name="出力 2 5 2 3 2 2 2 2" xfId="29396" xr:uid="{00000000-0005-0000-0000-000046610000}"/>
    <cellStyle name="出力 2 5 2 3 2 2 3" xfId="21742" xr:uid="{00000000-0005-0000-0000-000047610000}"/>
    <cellStyle name="出力 2 5 2 3 2 3" xfId="10280" xr:uid="{00000000-0005-0000-0000-000048610000}"/>
    <cellStyle name="出力 2 5 2 3 2 3 2" xfId="25588" xr:uid="{00000000-0005-0000-0000-000049610000}"/>
    <cellStyle name="出力 2 5 2 3 2 4" xfId="17934" xr:uid="{00000000-0005-0000-0000-00004A610000}"/>
    <cellStyle name="出力 2 5 2 3 3" xfId="4522" xr:uid="{00000000-0005-0000-0000-00004B610000}"/>
    <cellStyle name="出力 2 5 2 3 3 2" xfId="12184" xr:uid="{00000000-0005-0000-0000-00004C610000}"/>
    <cellStyle name="出力 2 5 2 3 3 2 2" xfId="27492" xr:uid="{00000000-0005-0000-0000-00004D610000}"/>
    <cellStyle name="出力 2 5 2 3 3 3" xfId="19838" xr:uid="{00000000-0005-0000-0000-00004E610000}"/>
    <cellStyle name="出力 2 5 2 3 4" xfId="8376" xr:uid="{00000000-0005-0000-0000-00004F610000}"/>
    <cellStyle name="出力 2 5 2 3 4 2" xfId="23684" xr:uid="{00000000-0005-0000-0000-000050610000}"/>
    <cellStyle name="出力 2 5 2 3 5" xfId="16030" xr:uid="{00000000-0005-0000-0000-000051610000}"/>
    <cellStyle name="出力 2 5 2 4" xfId="1189" xr:uid="{00000000-0005-0000-0000-000052610000}"/>
    <cellStyle name="出力 2 5 2 4 2" xfId="3097" xr:uid="{00000000-0005-0000-0000-000053610000}"/>
    <cellStyle name="出力 2 5 2 4 2 2" xfId="6905" xr:uid="{00000000-0005-0000-0000-000054610000}"/>
    <cellStyle name="出力 2 5 2 4 2 2 2" xfId="14567" xr:uid="{00000000-0005-0000-0000-000055610000}"/>
    <cellStyle name="出力 2 5 2 4 2 2 2 2" xfId="29875" xr:uid="{00000000-0005-0000-0000-000056610000}"/>
    <cellStyle name="出力 2 5 2 4 2 2 3" xfId="22221" xr:uid="{00000000-0005-0000-0000-000057610000}"/>
    <cellStyle name="出力 2 5 2 4 2 3" xfId="10759" xr:uid="{00000000-0005-0000-0000-000058610000}"/>
    <cellStyle name="出力 2 5 2 4 2 3 2" xfId="26067" xr:uid="{00000000-0005-0000-0000-000059610000}"/>
    <cellStyle name="出力 2 5 2 4 2 4" xfId="18413" xr:uid="{00000000-0005-0000-0000-00005A610000}"/>
    <cellStyle name="出力 2 5 2 4 3" xfId="5001" xr:uid="{00000000-0005-0000-0000-00005B610000}"/>
    <cellStyle name="出力 2 5 2 4 3 2" xfId="12663" xr:uid="{00000000-0005-0000-0000-00005C610000}"/>
    <cellStyle name="出力 2 5 2 4 3 2 2" xfId="27971" xr:uid="{00000000-0005-0000-0000-00005D610000}"/>
    <cellStyle name="出力 2 5 2 4 3 3" xfId="20317" xr:uid="{00000000-0005-0000-0000-00005E610000}"/>
    <cellStyle name="出力 2 5 2 4 4" xfId="8855" xr:uid="{00000000-0005-0000-0000-00005F610000}"/>
    <cellStyle name="出力 2 5 2 4 4 2" xfId="24163" xr:uid="{00000000-0005-0000-0000-000060610000}"/>
    <cellStyle name="出力 2 5 2 4 5" xfId="16509" xr:uid="{00000000-0005-0000-0000-000061610000}"/>
    <cellStyle name="出力 2 5 2 5" xfId="1621" xr:uid="{00000000-0005-0000-0000-000062610000}"/>
    <cellStyle name="出力 2 5 2 5 2" xfId="3529" xr:uid="{00000000-0005-0000-0000-000063610000}"/>
    <cellStyle name="出力 2 5 2 5 2 2" xfId="7337" xr:uid="{00000000-0005-0000-0000-000064610000}"/>
    <cellStyle name="出力 2 5 2 5 2 2 2" xfId="14999" xr:uid="{00000000-0005-0000-0000-000065610000}"/>
    <cellStyle name="出力 2 5 2 5 2 2 2 2" xfId="30307" xr:uid="{00000000-0005-0000-0000-000066610000}"/>
    <cellStyle name="出力 2 5 2 5 2 2 3" xfId="22653" xr:uid="{00000000-0005-0000-0000-000067610000}"/>
    <cellStyle name="出力 2 5 2 5 2 3" xfId="11191" xr:uid="{00000000-0005-0000-0000-000068610000}"/>
    <cellStyle name="出力 2 5 2 5 2 3 2" xfId="26499" xr:uid="{00000000-0005-0000-0000-000069610000}"/>
    <cellStyle name="出力 2 5 2 5 2 4" xfId="18845" xr:uid="{00000000-0005-0000-0000-00006A610000}"/>
    <cellStyle name="出力 2 5 2 5 3" xfId="5433" xr:uid="{00000000-0005-0000-0000-00006B610000}"/>
    <cellStyle name="出力 2 5 2 5 3 2" xfId="13095" xr:uid="{00000000-0005-0000-0000-00006C610000}"/>
    <cellStyle name="出力 2 5 2 5 3 2 2" xfId="28403" xr:uid="{00000000-0005-0000-0000-00006D610000}"/>
    <cellStyle name="出力 2 5 2 5 3 3" xfId="20749" xr:uid="{00000000-0005-0000-0000-00006E610000}"/>
    <cellStyle name="出力 2 5 2 5 4" xfId="9287" xr:uid="{00000000-0005-0000-0000-00006F610000}"/>
    <cellStyle name="出力 2 5 2 5 4 2" xfId="24595" xr:uid="{00000000-0005-0000-0000-000070610000}"/>
    <cellStyle name="出力 2 5 2 5 5" xfId="16941" xr:uid="{00000000-0005-0000-0000-000071610000}"/>
    <cellStyle name="出力 2 5 2 6" xfId="1805" xr:uid="{00000000-0005-0000-0000-000072610000}"/>
    <cellStyle name="出力 2 5 2 6 2" xfId="3709" xr:uid="{00000000-0005-0000-0000-000073610000}"/>
    <cellStyle name="出力 2 5 2 6 2 2" xfId="7517" xr:uid="{00000000-0005-0000-0000-000074610000}"/>
    <cellStyle name="出力 2 5 2 6 2 2 2" xfId="15179" xr:uid="{00000000-0005-0000-0000-000075610000}"/>
    <cellStyle name="出力 2 5 2 6 2 2 2 2" xfId="30487" xr:uid="{00000000-0005-0000-0000-000076610000}"/>
    <cellStyle name="出力 2 5 2 6 2 2 3" xfId="22833" xr:uid="{00000000-0005-0000-0000-000077610000}"/>
    <cellStyle name="出力 2 5 2 6 2 3" xfId="11371" xr:uid="{00000000-0005-0000-0000-000078610000}"/>
    <cellStyle name="出力 2 5 2 6 2 3 2" xfId="26679" xr:uid="{00000000-0005-0000-0000-000079610000}"/>
    <cellStyle name="出力 2 5 2 6 2 4" xfId="19025" xr:uid="{00000000-0005-0000-0000-00007A610000}"/>
    <cellStyle name="出力 2 5 2 6 3" xfId="5613" xr:uid="{00000000-0005-0000-0000-00007B610000}"/>
    <cellStyle name="出力 2 5 2 6 3 2" xfId="13275" xr:uid="{00000000-0005-0000-0000-00007C610000}"/>
    <cellStyle name="出力 2 5 2 6 3 2 2" xfId="28583" xr:uid="{00000000-0005-0000-0000-00007D610000}"/>
    <cellStyle name="出力 2 5 2 6 3 3" xfId="20929" xr:uid="{00000000-0005-0000-0000-00007E610000}"/>
    <cellStyle name="出力 2 5 2 6 4" xfId="9467" xr:uid="{00000000-0005-0000-0000-00007F610000}"/>
    <cellStyle name="出力 2 5 2 6 4 2" xfId="24775" xr:uid="{00000000-0005-0000-0000-000080610000}"/>
    <cellStyle name="出力 2 5 2 6 5" xfId="17121" xr:uid="{00000000-0005-0000-0000-000081610000}"/>
    <cellStyle name="出力 2 5 2 7" xfId="2181" xr:uid="{00000000-0005-0000-0000-000082610000}"/>
    <cellStyle name="出力 2 5 2 7 2" xfId="5989" xr:uid="{00000000-0005-0000-0000-000083610000}"/>
    <cellStyle name="出力 2 5 2 7 2 2" xfId="13651" xr:uid="{00000000-0005-0000-0000-000084610000}"/>
    <cellStyle name="出力 2 5 2 7 2 2 2" xfId="28959" xr:uid="{00000000-0005-0000-0000-000085610000}"/>
    <cellStyle name="出力 2 5 2 7 2 3" xfId="21305" xr:uid="{00000000-0005-0000-0000-000086610000}"/>
    <cellStyle name="出力 2 5 2 7 3" xfId="9843" xr:uid="{00000000-0005-0000-0000-000087610000}"/>
    <cellStyle name="出力 2 5 2 7 3 2" xfId="25151" xr:uid="{00000000-0005-0000-0000-000088610000}"/>
    <cellStyle name="出力 2 5 2 7 4" xfId="17497" xr:uid="{00000000-0005-0000-0000-000089610000}"/>
    <cellStyle name="出力 2 5 2 8" xfId="4085" xr:uid="{00000000-0005-0000-0000-00008A610000}"/>
    <cellStyle name="出力 2 5 2 8 2" xfId="11747" xr:uid="{00000000-0005-0000-0000-00008B610000}"/>
    <cellStyle name="出力 2 5 2 8 2 2" xfId="27055" xr:uid="{00000000-0005-0000-0000-00008C610000}"/>
    <cellStyle name="出力 2 5 2 8 3" xfId="19401" xr:uid="{00000000-0005-0000-0000-00008D610000}"/>
    <cellStyle name="出力 2 5 2 9" xfId="7939" xr:uid="{00000000-0005-0000-0000-00008E610000}"/>
    <cellStyle name="出力 2 5 2 9 2" xfId="23247" xr:uid="{00000000-0005-0000-0000-00008F610000}"/>
    <cellStyle name="出力 2 5 3" xfId="324" xr:uid="{00000000-0005-0000-0000-000090610000}"/>
    <cellStyle name="出力 2 5 3 10" xfId="15645" xr:uid="{00000000-0005-0000-0000-000091610000}"/>
    <cellStyle name="出力 2 5 3 2" xfId="513" xr:uid="{00000000-0005-0000-0000-000092610000}"/>
    <cellStyle name="出力 2 5 3 2 2" xfId="1012" xr:uid="{00000000-0005-0000-0000-000093610000}"/>
    <cellStyle name="出力 2 5 3 2 2 2" xfId="2920" xr:uid="{00000000-0005-0000-0000-000094610000}"/>
    <cellStyle name="出力 2 5 3 2 2 2 2" xfId="6728" xr:uid="{00000000-0005-0000-0000-000095610000}"/>
    <cellStyle name="出力 2 5 3 2 2 2 2 2" xfId="14390" xr:uid="{00000000-0005-0000-0000-000096610000}"/>
    <cellStyle name="出力 2 5 3 2 2 2 2 2 2" xfId="29698" xr:uid="{00000000-0005-0000-0000-000097610000}"/>
    <cellStyle name="出力 2 5 3 2 2 2 2 3" xfId="22044" xr:uid="{00000000-0005-0000-0000-000098610000}"/>
    <cellStyle name="出力 2 5 3 2 2 2 3" xfId="10582" xr:uid="{00000000-0005-0000-0000-000099610000}"/>
    <cellStyle name="出力 2 5 3 2 2 2 3 2" xfId="25890" xr:uid="{00000000-0005-0000-0000-00009A610000}"/>
    <cellStyle name="出力 2 5 3 2 2 2 4" xfId="18236" xr:uid="{00000000-0005-0000-0000-00009B610000}"/>
    <cellStyle name="出力 2 5 3 2 2 3" xfId="4824" xr:uid="{00000000-0005-0000-0000-00009C610000}"/>
    <cellStyle name="出力 2 5 3 2 2 3 2" xfId="12486" xr:uid="{00000000-0005-0000-0000-00009D610000}"/>
    <cellStyle name="出力 2 5 3 2 2 3 2 2" xfId="27794" xr:uid="{00000000-0005-0000-0000-00009E610000}"/>
    <cellStyle name="出力 2 5 3 2 2 3 3" xfId="20140" xr:uid="{00000000-0005-0000-0000-00009F610000}"/>
    <cellStyle name="出力 2 5 3 2 2 4" xfId="8678" xr:uid="{00000000-0005-0000-0000-0000A0610000}"/>
    <cellStyle name="出力 2 5 3 2 2 4 2" xfId="23986" xr:uid="{00000000-0005-0000-0000-0000A1610000}"/>
    <cellStyle name="出力 2 5 3 2 2 5" xfId="16332" xr:uid="{00000000-0005-0000-0000-0000A2610000}"/>
    <cellStyle name="出力 2 5 3 2 3" xfId="607" xr:uid="{00000000-0005-0000-0000-0000A3610000}"/>
    <cellStyle name="出力 2 5 3 2 3 2" xfId="2515" xr:uid="{00000000-0005-0000-0000-0000A4610000}"/>
    <cellStyle name="出力 2 5 3 2 3 2 2" xfId="6323" xr:uid="{00000000-0005-0000-0000-0000A5610000}"/>
    <cellStyle name="出力 2 5 3 2 3 2 2 2" xfId="13985" xr:uid="{00000000-0005-0000-0000-0000A6610000}"/>
    <cellStyle name="出力 2 5 3 2 3 2 2 2 2" xfId="29293" xr:uid="{00000000-0005-0000-0000-0000A7610000}"/>
    <cellStyle name="出力 2 5 3 2 3 2 2 3" xfId="21639" xr:uid="{00000000-0005-0000-0000-0000A8610000}"/>
    <cellStyle name="出力 2 5 3 2 3 2 3" xfId="10177" xr:uid="{00000000-0005-0000-0000-0000A9610000}"/>
    <cellStyle name="出力 2 5 3 2 3 2 3 2" xfId="25485" xr:uid="{00000000-0005-0000-0000-0000AA610000}"/>
    <cellStyle name="出力 2 5 3 2 3 2 4" xfId="17831" xr:uid="{00000000-0005-0000-0000-0000AB610000}"/>
    <cellStyle name="出力 2 5 3 2 3 3" xfId="4419" xr:uid="{00000000-0005-0000-0000-0000AC610000}"/>
    <cellStyle name="出力 2 5 3 2 3 3 2" xfId="12081" xr:uid="{00000000-0005-0000-0000-0000AD610000}"/>
    <cellStyle name="出力 2 5 3 2 3 3 2 2" xfId="27389" xr:uid="{00000000-0005-0000-0000-0000AE610000}"/>
    <cellStyle name="出力 2 5 3 2 3 3 3" xfId="19735" xr:uid="{00000000-0005-0000-0000-0000AF610000}"/>
    <cellStyle name="出力 2 5 3 2 3 4" xfId="8273" xr:uid="{00000000-0005-0000-0000-0000B0610000}"/>
    <cellStyle name="出力 2 5 3 2 3 4 2" xfId="23581" xr:uid="{00000000-0005-0000-0000-0000B1610000}"/>
    <cellStyle name="出力 2 5 3 2 3 5" xfId="15927" xr:uid="{00000000-0005-0000-0000-0000B2610000}"/>
    <cellStyle name="出力 2 5 3 2 4" xfId="1463" xr:uid="{00000000-0005-0000-0000-0000B3610000}"/>
    <cellStyle name="出力 2 5 3 2 4 2" xfId="3371" xr:uid="{00000000-0005-0000-0000-0000B4610000}"/>
    <cellStyle name="出力 2 5 3 2 4 2 2" xfId="7179" xr:uid="{00000000-0005-0000-0000-0000B5610000}"/>
    <cellStyle name="出力 2 5 3 2 4 2 2 2" xfId="14841" xr:uid="{00000000-0005-0000-0000-0000B6610000}"/>
    <cellStyle name="出力 2 5 3 2 4 2 2 2 2" xfId="30149" xr:uid="{00000000-0005-0000-0000-0000B7610000}"/>
    <cellStyle name="出力 2 5 3 2 4 2 2 3" xfId="22495" xr:uid="{00000000-0005-0000-0000-0000B8610000}"/>
    <cellStyle name="出力 2 5 3 2 4 2 3" xfId="11033" xr:uid="{00000000-0005-0000-0000-0000B9610000}"/>
    <cellStyle name="出力 2 5 3 2 4 2 3 2" xfId="26341" xr:uid="{00000000-0005-0000-0000-0000BA610000}"/>
    <cellStyle name="出力 2 5 3 2 4 2 4" xfId="18687" xr:uid="{00000000-0005-0000-0000-0000BB610000}"/>
    <cellStyle name="出力 2 5 3 2 4 3" xfId="5275" xr:uid="{00000000-0005-0000-0000-0000BC610000}"/>
    <cellStyle name="出力 2 5 3 2 4 3 2" xfId="12937" xr:uid="{00000000-0005-0000-0000-0000BD610000}"/>
    <cellStyle name="出力 2 5 3 2 4 3 2 2" xfId="28245" xr:uid="{00000000-0005-0000-0000-0000BE610000}"/>
    <cellStyle name="出力 2 5 3 2 4 3 3" xfId="20591" xr:uid="{00000000-0005-0000-0000-0000BF610000}"/>
    <cellStyle name="出力 2 5 3 2 4 4" xfId="9129" xr:uid="{00000000-0005-0000-0000-0000C0610000}"/>
    <cellStyle name="出力 2 5 3 2 4 4 2" xfId="24437" xr:uid="{00000000-0005-0000-0000-0000C1610000}"/>
    <cellStyle name="出力 2 5 3 2 4 5" xfId="16783" xr:uid="{00000000-0005-0000-0000-0000C2610000}"/>
    <cellStyle name="出力 2 5 3 2 5" xfId="2045" xr:uid="{00000000-0005-0000-0000-0000C3610000}"/>
    <cellStyle name="出力 2 5 3 2 5 2" xfId="3949" xr:uid="{00000000-0005-0000-0000-0000C4610000}"/>
    <cellStyle name="出力 2 5 3 2 5 2 2" xfId="7757" xr:uid="{00000000-0005-0000-0000-0000C5610000}"/>
    <cellStyle name="出力 2 5 3 2 5 2 2 2" xfId="15419" xr:uid="{00000000-0005-0000-0000-0000C6610000}"/>
    <cellStyle name="出力 2 5 3 2 5 2 2 2 2" xfId="30727" xr:uid="{00000000-0005-0000-0000-0000C7610000}"/>
    <cellStyle name="出力 2 5 3 2 5 2 2 3" xfId="23073" xr:uid="{00000000-0005-0000-0000-0000C8610000}"/>
    <cellStyle name="出力 2 5 3 2 5 2 3" xfId="11611" xr:uid="{00000000-0005-0000-0000-0000C9610000}"/>
    <cellStyle name="出力 2 5 3 2 5 2 3 2" xfId="26919" xr:uid="{00000000-0005-0000-0000-0000CA610000}"/>
    <cellStyle name="出力 2 5 3 2 5 2 4" xfId="19265" xr:uid="{00000000-0005-0000-0000-0000CB610000}"/>
    <cellStyle name="出力 2 5 3 2 5 3" xfId="5853" xr:uid="{00000000-0005-0000-0000-0000CC610000}"/>
    <cellStyle name="出力 2 5 3 2 5 3 2" xfId="13515" xr:uid="{00000000-0005-0000-0000-0000CD610000}"/>
    <cellStyle name="出力 2 5 3 2 5 3 2 2" xfId="28823" xr:uid="{00000000-0005-0000-0000-0000CE610000}"/>
    <cellStyle name="出力 2 5 3 2 5 3 3" xfId="21169" xr:uid="{00000000-0005-0000-0000-0000CF610000}"/>
    <cellStyle name="出力 2 5 3 2 5 4" xfId="9707" xr:uid="{00000000-0005-0000-0000-0000D0610000}"/>
    <cellStyle name="出力 2 5 3 2 5 4 2" xfId="25015" xr:uid="{00000000-0005-0000-0000-0000D1610000}"/>
    <cellStyle name="出力 2 5 3 2 5 5" xfId="17361" xr:uid="{00000000-0005-0000-0000-0000D2610000}"/>
    <cellStyle name="出力 2 5 3 2 6" xfId="2421" xr:uid="{00000000-0005-0000-0000-0000D3610000}"/>
    <cellStyle name="出力 2 5 3 2 6 2" xfId="6229" xr:uid="{00000000-0005-0000-0000-0000D4610000}"/>
    <cellStyle name="出力 2 5 3 2 6 2 2" xfId="13891" xr:uid="{00000000-0005-0000-0000-0000D5610000}"/>
    <cellStyle name="出力 2 5 3 2 6 2 2 2" xfId="29199" xr:uid="{00000000-0005-0000-0000-0000D6610000}"/>
    <cellStyle name="出力 2 5 3 2 6 2 3" xfId="21545" xr:uid="{00000000-0005-0000-0000-0000D7610000}"/>
    <cellStyle name="出力 2 5 3 2 6 3" xfId="10083" xr:uid="{00000000-0005-0000-0000-0000D8610000}"/>
    <cellStyle name="出力 2 5 3 2 6 3 2" xfId="25391" xr:uid="{00000000-0005-0000-0000-0000D9610000}"/>
    <cellStyle name="出力 2 5 3 2 6 4" xfId="17737" xr:uid="{00000000-0005-0000-0000-0000DA610000}"/>
    <cellStyle name="出力 2 5 3 2 7" xfId="4325" xr:uid="{00000000-0005-0000-0000-0000DB610000}"/>
    <cellStyle name="出力 2 5 3 2 7 2" xfId="11987" xr:uid="{00000000-0005-0000-0000-0000DC610000}"/>
    <cellStyle name="出力 2 5 3 2 7 2 2" xfId="27295" xr:uid="{00000000-0005-0000-0000-0000DD610000}"/>
    <cellStyle name="出力 2 5 3 2 7 3" xfId="19641" xr:uid="{00000000-0005-0000-0000-0000DE610000}"/>
    <cellStyle name="出力 2 5 3 2 8" xfId="8179" xr:uid="{00000000-0005-0000-0000-0000DF610000}"/>
    <cellStyle name="出力 2 5 3 2 8 2" xfId="23487" xr:uid="{00000000-0005-0000-0000-0000E0610000}"/>
    <cellStyle name="出力 2 5 3 2 9" xfId="15833" xr:uid="{00000000-0005-0000-0000-0000E1610000}"/>
    <cellStyle name="出力 2 5 3 3" xfId="823" xr:uid="{00000000-0005-0000-0000-0000E2610000}"/>
    <cellStyle name="出力 2 5 3 3 2" xfId="2731" xr:uid="{00000000-0005-0000-0000-0000E3610000}"/>
    <cellStyle name="出力 2 5 3 3 2 2" xfId="6539" xr:uid="{00000000-0005-0000-0000-0000E4610000}"/>
    <cellStyle name="出力 2 5 3 3 2 2 2" xfId="14201" xr:uid="{00000000-0005-0000-0000-0000E5610000}"/>
    <cellStyle name="出力 2 5 3 3 2 2 2 2" xfId="29509" xr:uid="{00000000-0005-0000-0000-0000E6610000}"/>
    <cellStyle name="出力 2 5 3 3 2 2 3" xfId="21855" xr:uid="{00000000-0005-0000-0000-0000E7610000}"/>
    <cellStyle name="出力 2 5 3 3 2 3" xfId="10393" xr:uid="{00000000-0005-0000-0000-0000E8610000}"/>
    <cellStyle name="出力 2 5 3 3 2 3 2" xfId="25701" xr:uid="{00000000-0005-0000-0000-0000E9610000}"/>
    <cellStyle name="出力 2 5 3 3 2 4" xfId="18047" xr:uid="{00000000-0005-0000-0000-0000EA610000}"/>
    <cellStyle name="出力 2 5 3 3 3" xfId="4635" xr:uid="{00000000-0005-0000-0000-0000EB610000}"/>
    <cellStyle name="出力 2 5 3 3 3 2" xfId="12297" xr:uid="{00000000-0005-0000-0000-0000EC610000}"/>
    <cellStyle name="出力 2 5 3 3 3 2 2" xfId="27605" xr:uid="{00000000-0005-0000-0000-0000ED610000}"/>
    <cellStyle name="出力 2 5 3 3 3 3" xfId="19951" xr:uid="{00000000-0005-0000-0000-0000EE610000}"/>
    <cellStyle name="出力 2 5 3 3 4" xfId="8489" xr:uid="{00000000-0005-0000-0000-0000EF610000}"/>
    <cellStyle name="出力 2 5 3 3 4 2" xfId="23797" xr:uid="{00000000-0005-0000-0000-0000F0610000}"/>
    <cellStyle name="出力 2 5 3 3 5" xfId="16143" xr:uid="{00000000-0005-0000-0000-0000F1610000}"/>
    <cellStyle name="出力 2 5 3 4" xfId="1397" xr:uid="{00000000-0005-0000-0000-0000F2610000}"/>
    <cellStyle name="出力 2 5 3 4 2" xfId="3305" xr:uid="{00000000-0005-0000-0000-0000F3610000}"/>
    <cellStyle name="出力 2 5 3 4 2 2" xfId="7113" xr:uid="{00000000-0005-0000-0000-0000F4610000}"/>
    <cellStyle name="出力 2 5 3 4 2 2 2" xfId="14775" xr:uid="{00000000-0005-0000-0000-0000F5610000}"/>
    <cellStyle name="出力 2 5 3 4 2 2 2 2" xfId="30083" xr:uid="{00000000-0005-0000-0000-0000F6610000}"/>
    <cellStyle name="出力 2 5 3 4 2 2 3" xfId="22429" xr:uid="{00000000-0005-0000-0000-0000F7610000}"/>
    <cellStyle name="出力 2 5 3 4 2 3" xfId="10967" xr:uid="{00000000-0005-0000-0000-0000F8610000}"/>
    <cellStyle name="出力 2 5 3 4 2 3 2" xfId="26275" xr:uid="{00000000-0005-0000-0000-0000F9610000}"/>
    <cellStyle name="出力 2 5 3 4 2 4" xfId="18621" xr:uid="{00000000-0005-0000-0000-0000FA610000}"/>
    <cellStyle name="出力 2 5 3 4 3" xfId="5209" xr:uid="{00000000-0005-0000-0000-0000FB610000}"/>
    <cellStyle name="出力 2 5 3 4 3 2" xfId="12871" xr:uid="{00000000-0005-0000-0000-0000FC610000}"/>
    <cellStyle name="出力 2 5 3 4 3 2 2" xfId="28179" xr:uid="{00000000-0005-0000-0000-0000FD610000}"/>
    <cellStyle name="出力 2 5 3 4 3 3" xfId="20525" xr:uid="{00000000-0005-0000-0000-0000FE610000}"/>
    <cellStyle name="出力 2 5 3 4 4" xfId="9063" xr:uid="{00000000-0005-0000-0000-0000FF610000}"/>
    <cellStyle name="出力 2 5 3 4 4 2" xfId="24371" xr:uid="{00000000-0005-0000-0000-000000620000}"/>
    <cellStyle name="出力 2 5 3 4 5" xfId="16717" xr:uid="{00000000-0005-0000-0000-000001620000}"/>
    <cellStyle name="出力 2 5 3 5" xfId="1552" xr:uid="{00000000-0005-0000-0000-000002620000}"/>
    <cellStyle name="出力 2 5 3 5 2" xfId="3460" xr:uid="{00000000-0005-0000-0000-000003620000}"/>
    <cellStyle name="出力 2 5 3 5 2 2" xfId="7268" xr:uid="{00000000-0005-0000-0000-000004620000}"/>
    <cellStyle name="出力 2 5 3 5 2 2 2" xfId="14930" xr:uid="{00000000-0005-0000-0000-000005620000}"/>
    <cellStyle name="出力 2 5 3 5 2 2 2 2" xfId="30238" xr:uid="{00000000-0005-0000-0000-000006620000}"/>
    <cellStyle name="出力 2 5 3 5 2 2 3" xfId="22584" xr:uid="{00000000-0005-0000-0000-000007620000}"/>
    <cellStyle name="出力 2 5 3 5 2 3" xfId="11122" xr:uid="{00000000-0005-0000-0000-000008620000}"/>
    <cellStyle name="出力 2 5 3 5 2 3 2" xfId="26430" xr:uid="{00000000-0005-0000-0000-000009620000}"/>
    <cellStyle name="出力 2 5 3 5 2 4" xfId="18776" xr:uid="{00000000-0005-0000-0000-00000A620000}"/>
    <cellStyle name="出力 2 5 3 5 3" xfId="5364" xr:uid="{00000000-0005-0000-0000-00000B620000}"/>
    <cellStyle name="出力 2 5 3 5 3 2" xfId="13026" xr:uid="{00000000-0005-0000-0000-00000C620000}"/>
    <cellStyle name="出力 2 5 3 5 3 2 2" xfId="28334" xr:uid="{00000000-0005-0000-0000-00000D620000}"/>
    <cellStyle name="出力 2 5 3 5 3 3" xfId="20680" xr:uid="{00000000-0005-0000-0000-00000E620000}"/>
    <cellStyle name="出力 2 5 3 5 4" xfId="9218" xr:uid="{00000000-0005-0000-0000-00000F620000}"/>
    <cellStyle name="出力 2 5 3 5 4 2" xfId="24526" xr:uid="{00000000-0005-0000-0000-000010620000}"/>
    <cellStyle name="出力 2 5 3 5 5" xfId="16872" xr:uid="{00000000-0005-0000-0000-000011620000}"/>
    <cellStyle name="出力 2 5 3 6" xfId="1857" xr:uid="{00000000-0005-0000-0000-000012620000}"/>
    <cellStyle name="出力 2 5 3 6 2" xfId="3761" xr:uid="{00000000-0005-0000-0000-000013620000}"/>
    <cellStyle name="出力 2 5 3 6 2 2" xfId="7569" xr:uid="{00000000-0005-0000-0000-000014620000}"/>
    <cellStyle name="出力 2 5 3 6 2 2 2" xfId="15231" xr:uid="{00000000-0005-0000-0000-000015620000}"/>
    <cellStyle name="出力 2 5 3 6 2 2 2 2" xfId="30539" xr:uid="{00000000-0005-0000-0000-000016620000}"/>
    <cellStyle name="出力 2 5 3 6 2 2 3" xfId="22885" xr:uid="{00000000-0005-0000-0000-000017620000}"/>
    <cellStyle name="出力 2 5 3 6 2 3" xfId="11423" xr:uid="{00000000-0005-0000-0000-000018620000}"/>
    <cellStyle name="出力 2 5 3 6 2 3 2" xfId="26731" xr:uid="{00000000-0005-0000-0000-000019620000}"/>
    <cellStyle name="出力 2 5 3 6 2 4" xfId="19077" xr:uid="{00000000-0005-0000-0000-00001A620000}"/>
    <cellStyle name="出力 2 5 3 6 3" xfId="5665" xr:uid="{00000000-0005-0000-0000-00001B620000}"/>
    <cellStyle name="出力 2 5 3 6 3 2" xfId="13327" xr:uid="{00000000-0005-0000-0000-00001C620000}"/>
    <cellStyle name="出力 2 5 3 6 3 2 2" xfId="28635" xr:uid="{00000000-0005-0000-0000-00001D620000}"/>
    <cellStyle name="出力 2 5 3 6 3 3" xfId="20981" xr:uid="{00000000-0005-0000-0000-00001E620000}"/>
    <cellStyle name="出力 2 5 3 6 4" xfId="9519" xr:uid="{00000000-0005-0000-0000-00001F620000}"/>
    <cellStyle name="出力 2 5 3 6 4 2" xfId="24827" xr:uid="{00000000-0005-0000-0000-000020620000}"/>
    <cellStyle name="出力 2 5 3 6 5" xfId="17173" xr:uid="{00000000-0005-0000-0000-000021620000}"/>
    <cellStyle name="出力 2 5 3 7" xfId="2233" xr:uid="{00000000-0005-0000-0000-000022620000}"/>
    <cellStyle name="出力 2 5 3 7 2" xfId="6041" xr:uid="{00000000-0005-0000-0000-000023620000}"/>
    <cellStyle name="出力 2 5 3 7 2 2" xfId="13703" xr:uid="{00000000-0005-0000-0000-000024620000}"/>
    <cellStyle name="出力 2 5 3 7 2 2 2" xfId="29011" xr:uid="{00000000-0005-0000-0000-000025620000}"/>
    <cellStyle name="出力 2 5 3 7 2 3" xfId="21357" xr:uid="{00000000-0005-0000-0000-000026620000}"/>
    <cellStyle name="出力 2 5 3 7 3" xfId="9895" xr:uid="{00000000-0005-0000-0000-000027620000}"/>
    <cellStyle name="出力 2 5 3 7 3 2" xfId="25203" xr:uid="{00000000-0005-0000-0000-000028620000}"/>
    <cellStyle name="出力 2 5 3 7 4" xfId="17549" xr:uid="{00000000-0005-0000-0000-000029620000}"/>
    <cellStyle name="出力 2 5 3 8" xfId="4137" xr:uid="{00000000-0005-0000-0000-00002A620000}"/>
    <cellStyle name="出力 2 5 3 8 2" xfId="11799" xr:uid="{00000000-0005-0000-0000-00002B620000}"/>
    <cellStyle name="出力 2 5 3 8 2 2" xfId="27107" xr:uid="{00000000-0005-0000-0000-00002C620000}"/>
    <cellStyle name="出力 2 5 3 8 3" xfId="19453" xr:uid="{00000000-0005-0000-0000-00002D620000}"/>
    <cellStyle name="出力 2 5 3 9" xfId="7991" xr:uid="{00000000-0005-0000-0000-00002E620000}"/>
    <cellStyle name="出力 2 5 3 9 2" xfId="23299" xr:uid="{00000000-0005-0000-0000-00002F620000}"/>
    <cellStyle name="出力 2 5 4" xfId="355" xr:uid="{00000000-0005-0000-0000-000030620000}"/>
    <cellStyle name="出力 2 5 4 10" xfId="15675" xr:uid="{00000000-0005-0000-0000-000031620000}"/>
    <cellStyle name="出力 2 5 4 2" xfId="543" xr:uid="{00000000-0005-0000-0000-000032620000}"/>
    <cellStyle name="出力 2 5 4 2 2" xfId="1042" xr:uid="{00000000-0005-0000-0000-000033620000}"/>
    <cellStyle name="出力 2 5 4 2 2 2" xfId="2950" xr:uid="{00000000-0005-0000-0000-000034620000}"/>
    <cellStyle name="出力 2 5 4 2 2 2 2" xfId="6758" xr:uid="{00000000-0005-0000-0000-000035620000}"/>
    <cellStyle name="出力 2 5 4 2 2 2 2 2" xfId="14420" xr:uid="{00000000-0005-0000-0000-000036620000}"/>
    <cellStyle name="出力 2 5 4 2 2 2 2 2 2" xfId="29728" xr:uid="{00000000-0005-0000-0000-000037620000}"/>
    <cellStyle name="出力 2 5 4 2 2 2 2 3" xfId="22074" xr:uid="{00000000-0005-0000-0000-000038620000}"/>
    <cellStyle name="出力 2 5 4 2 2 2 3" xfId="10612" xr:uid="{00000000-0005-0000-0000-000039620000}"/>
    <cellStyle name="出力 2 5 4 2 2 2 3 2" xfId="25920" xr:uid="{00000000-0005-0000-0000-00003A620000}"/>
    <cellStyle name="出力 2 5 4 2 2 2 4" xfId="18266" xr:uid="{00000000-0005-0000-0000-00003B620000}"/>
    <cellStyle name="出力 2 5 4 2 2 3" xfId="4854" xr:uid="{00000000-0005-0000-0000-00003C620000}"/>
    <cellStyle name="出力 2 5 4 2 2 3 2" xfId="12516" xr:uid="{00000000-0005-0000-0000-00003D620000}"/>
    <cellStyle name="出力 2 5 4 2 2 3 2 2" xfId="27824" xr:uid="{00000000-0005-0000-0000-00003E620000}"/>
    <cellStyle name="出力 2 5 4 2 2 3 3" xfId="20170" xr:uid="{00000000-0005-0000-0000-00003F620000}"/>
    <cellStyle name="出力 2 5 4 2 2 4" xfId="8708" xr:uid="{00000000-0005-0000-0000-000040620000}"/>
    <cellStyle name="出力 2 5 4 2 2 4 2" xfId="24016" xr:uid="{00000000-0005-0000-0000-000041620000}"/>
    <cellStyle name="出力 2 5 4 2 2 5" xfId="16362" xr:uid="{00000000-0005-0000-0000-000042620000}"/>
    <cellStyle name="出力 2 5 4 2 3" xfId="676" xr:uid="{00000000-0005-0000-0000-000043620000}"/>
    <cellStyle name="出力 2 5 4 2 3 2" xfId="2584" xr:uid="{00000000-0005-0000-0000-000044620000}"/>
    <cellStyle name="出力 2 5 4 2 3 2 2" xfId="6392" xr:uid="{00000000-0005-0000-0000-000045620000}"/>
    <cellStyle name="出力 2 5 4 2 3 2 2 2" xfId="14054" xr:uid="{00000000-0005-0000-0000-000046620000}"/>
    <cellStyle name="出力 2 5 4 2 3 2 2 2 2" xfId="29362" xr:uid="{00000000-0005-0000-0000-000047620000}"/>
    <cellStyle name="出力 2 5 4 2 3 2 2 3" xfId="21708" xr:uid="{00000000-0005-0000-0000-000048620000}"/>
    <cellStyle name="出力 2 5 4 2 3 2 3" xfId="10246" xr:uid="{00000000-0005-0000-0000-000049620000}"/>
    <cellStyle name="出力 2 5 4 2 3 2 3 2" xfId="25554" xr:uid="{00000000-0005-0000-0000-00004A620000}"/>
    <cellStyle name="出力 2 5 4 2 3 2 4" xfId="17900" xr:uid="{00000000-0005-0000-0000-00004B620000}"/>
    <cellStyle name="出力 2 5 4 2 3 3" xfId="4488" xr:uid="{00000000-0005-0000-0000-00004C620000}"/>
    <cellStyle name="出力 2 5 4 2 3 3 2" xfId="12150" xr:uid="{00000000-0005-0000-0000-00004D620000}"/>
    <cellStyle name="出力 2 5 4 2 3 3 2 2" xfId="27458" xr:uid="{00000000-0005-0000-0000-00004E620000}"/>
    <cellStyle name="出力 2 5 4 2 3 3 3" xfId="19804" xr:uid="{00000000-0005-0000-0000-00004F620000}"/>
    <cellStyle name="出力 2 5 4 2 3 4" xfId="8342" xr:uid="{00000000-0005-0000-0000-000050620000}"/>
    <cellStyle name="出力 2 5 4 2 3 4 2" xfId="23650" xr:uid="{00000000-0005-0000-0000-000051620000}"/>
    <cellStyle name="出力 2 5 4 2 3 5" xfId="15996" xr:uid="{00000000-0005-0000-0000-000052620000}"/>
    <cellStyle name="出力 2 5 4 2 4" xfId="1453" xr:uid="{00000000-0005-0000-0000-000053620000}"/>
    <cellStyle name="出力 2 5 4 2 4 2" xfId="3361" xr:uid="{00000000-0005-0000-0000-000054620000}"/>
    <cellStyle name="出力 2 5 4 2 4 2 2" xfId="7169" xr:uid="{00000000-0005-0000-0000-000055620000}"/>
    <cellStyle name="出力 2 5 4 2 4 2 2 2" xfId="14831" xr:uid="{00000000-0005-0000-0000-000056620000}"/>
    <cellStyle name="出力 2 5 4 2 4 2 2 2 2" xfId="30139" xr:uid="{00000000-0005-0000-0000-000057620000}"/>
    <cellStyle name="出力 2 5 4 2 4 2 2 3" xfId="22485" xr:uid="{00000000-0005-0000-0000-000058620000}"/>
    <cellStyle name="出力 2 5 4 2 4 2 3" xfId="11023" xr:uid="{00000000-0005-0000-0000-000059620000}"/>
    <cellStyle name="出力 2 5 4 2 4 2 3 2" xfId="26331" xr:uid="{00000000-0005-0000-0000-00005A620000}"/>
    <cellStyle name="出力 2 5 4 2 4 2 4" xfId="18677" xr:uid="{00000000-0005-0000-0000-00005B620000}"/>
    <cellStyle name="出力 2 5 4 2 4 3" xfId="5265" xr:uid="{00000000-0005-0000-0000-00005C620000}"/>
    <cellStyle name="出力 2 5 4 2 4 3 2" xfId="12927" xr:uid="{00000000-0005-0000-0000-00005D620000}"/>
    <cellStyle name="出力 2 5 4 2 4 3 2 2" xfId="28235" xr:uid="{00000000-0005-0000-0000-00005E620000}"/>
    <cellStyle name="出力 2 5 4 2 4 3 3" xfId="20581" xr:uid="{00000000-0005-0000-0000-00005F620000}"/>
    <cellStyle name="出力 2 5 4 2 4 4" xfId="9119" xr:uid="{00000000-0005-0000-0000-000060620000}"/>
    <cellStyle name="出力 2 5 4 2 4 4 2" xfId="24427" xr:uid="{00000000-0005-0000-0000-000061620000}"/>
    <cellStyle name="出力 2 5 4 2 4 5" xfId="16773" xr:uid="{00000000-0005-0000-0000-000062620000}"/>
    <cellStyle name="出力 2 5 4 2 5" xfId="2075" xr:uid="{00000000-0005-0000-0000-000063620000}"/>
    <cellStyle name="出力 2 5 4 2 5 2" xfId="3979" xr:uid="{00000000-0005-0000-0000-000064620000}"/>
    <cellStyle name="出力 2 5 4 2 5 2 2" xfId="7787" xr:uid="{00000000-0005-0000-0000-000065620000}"/>
    <cellStyle name="出力 2 5 4 2 5 2 2 2" xfId="15449" xr:uid="{00000000-0005-0000-0000-000066620000}"/>
    <cellStyle name="出力 2 5 4 2 5 2 2 2 2" xfId="30757" xr:uid="{00000000-0005-0000-0000-000067620000}"/>
    <cellStyle name="出力 2 5 4 2 5 2 2 3" xfId="23103" xr:uid="{00000000-0005-0000-0000-000068620000}"/>
    <cellStyle name="出力 2 5 4 2 5 2 3" xfId="11641" xr:uid="{00000000-0005-0000-0000-000069620000}"/>
    <cellStyle name="出力 2 5 4 2 5 2 3 2" xfId="26949" xr:uid="{00000000-0005-0000-0000-00006A620000}"/>
    <cellStyle name="出力 2 5 4 2 5 2 4" xfId="19295" xr:uid="{00000000-0005-0000-0000-00006B620000}"/>
    <cellStyle name="出力 2 5 4 2 5 3" xfId="5883" xr:uid="{00000000-0005-0000-0000-00006C620000}"/>
    <cellStyle name="出力 2 5 4 2 5 3 2" xfId="13545" xr:uid="{00000000-0005-0000-0000-00006D620000}"/>
    <cellStyle name="出力 2 5 4 2 5 3 2 2" xfId="28853" xr:uid="{00000000-0005-0000-0000-00006E620000}"/>
    <cellStyle name="出力 2 5 4 2 5 3 3" xfId="21199" xr:uid="{00000000-0005-0000-0000-00006F620000}"/>
    <cellStyle name="出力 2 5 4 2 5 4" xfId="9737" xr:uid="{00000000-0005-0000-0000-000070620000}"/>
    <cellStyle name="出力 2 5 4 2 5 4 2" xfId="25045" xr:uid="{00000000-0005-0000-0000-000071620000}"/>
    <cellStyle name="出力 2 5 4 2 5 5" xfId="17391" xr:uid="{00000000-0005-0000-0000-000072620000}"/>
    <cellStyle name="出力 2 5 4 2 6" xfId="2451" xr:uid="{00000000-0005-0000-0000-000073620000}"/>
    <cellStyle name="出力 2 5 4 2 6 2" xfId="6259" xr:uid="{00000000-0005-0000-0000-000074620000}"/>
    <cellStyle name="出力 2 5 4 2 6 2 2" xfId="13921" xr:uid="{00000000-0005-0000-0000-000075620000}"/>
    <cellStyle name="出力 2 5 4 2 6 2 2 2" xfId="29229" xr:uid="{00000000-0005-0000-0000-000076620000}"/>
    <cellStyle name="出力 2 5 4 2 6 2 3" xfId="21575" xr:uid="{00000000-0005-0000-0000-000077620000}"/>
    <cellStyle name="出力 2 5 4 2 6 3" xfId="10113" xr:uid="{00000000-0005-0000-0000-000078620000}"/>
    <cellStyle name="出力 2 5 4 2 6 3 2" xfId="25421" xr:uid="{00000000-0005-0000-0000-000079620000}"/>
    <cellStyle name="出力 2 5 4 2 6 4" xfId="17767" xr:uid="{00000000-0005-0000-0000-00007A620000}"/>
    <cellStyle name="出力 2 5 4 2 7" xfId="4355" xr:uid="{00000000-0005-0000-0000-00007B620000}"/>
    <cellStyle name="出力 2 5 4 2 7 2" xfId="12017" xr:uid="{00000000-0005-0000-0000-00007C620000}"/>
    <cellStyle name="出力 2 5 4 2 7 2 2" xfId="27325" xr:uid="{00000000-0005-0000-0000-00007D620000}"/>
    <cellStyle name="出力 2 5 4 2 7 3" xfId="19671" xr:uid="{00000000-0005-0000-0000-00007E620000}"/>
    <cellStyle name="出力 2 5 4 2 8" xfId="8209" xr:uid="{00000000-0005-0000-0000-00007F620000}"/>
    <cellStyle name="出力 2 5 4 2 8 2" xfId="23517" xr:uid="{00000000-0005-0000-0000-000080620000}"/>
    <cellStyle name="出力 2 5 4 2 9" xfId="15863" xr:uid="{00000000-0005-0000-0000-000081620000}"/>
    <cellStyle name="出力 2 5 4 3" xfId="854" xr:uid="{00000000-0005-0000-0000-000082620000}"/>
    <cellStyle name="出力 2 5 4 3 2" xfId="2762" xr:uid="{00000000-0005-0000-0000-000083620000}"/>
    <cellStyle name="出力 2 5 4 3 2 2" xfId="6570" xr:uid="{00000000-0005-0000-0000-000084620000}"/>
    <cellStyle name="出力 2 5 4 3 2 2 2" xfId="14232" xr:uid="{00000000-0005-0000-0000-000085620000}"/>
    <cellStyle name="出力 2 5 4 3 2 2 2 2" xfId="29540" xr:uid="{00000000-0005-0000-0000-000086620000}"/>
    <cellStyle name="出力 2 5 4 3 2 2 3" xfId="21886" xr:uid="{00000000-0005-0000-0000-000087620000}"/>
    <cellStyle name="出力 2 5 4 3 2 3" xfId="10424" xr:uid="{00000000-0005-0000-0000-000088620000}"/>
    <cellStyle name="出力 2 5 4 3 2 3 2" xfId="25732" xr:uid="{00000000-0005-0000-0000-000089620000}"/>
    <cellStyle name="出力 2 5 4 3 2 4" xfId="18078" xr:uid="{00000000-0005-0000-0000-00008A620000}"/>
    <cellStyle name="出力 2 5 4 3 3" xfId="4666" xr:uid="{00000000-0005-0000-0000-00008B620000}"/>
    <cellStyle name="出力 2 5 4 3 3 2" xfId="12328" xr:uid="{00000000-0005-0000-0000-00008C620000}"/>
    <cellStyle name="出力 2 5 4 3 3 2 2" xfId="27636" xr:uid="{00000000-0005-0000-0000-00008D620000}"/>
    <cellStyle name="出力 2 5 4 3 3 3" xfId="19982" xr:uid="{00000000-0005-0000-0000-00008E620000}"/>
    <cellStyle name="出力 2 5 4 3 4" xfId="8520" xr:uid="{00000000-0005-0000-0000-00008F620000}"/>
    <cellStyle name="出力 2 5 4 3 4 2" xfId="23828" xr:uid="{00000000-0005-0000-0000-000090620000}"/>
    <cellStyle name="出力 2 5 4 3 5" xfId="16174" xr:uid="{00000000-0005-0000-0000-000091620000}"/>
    <cellStyle name="出力 2 5 4 4" xfId="1201" xr:uid="{00000000-0005-0000-0000-000092620000}"/>
    <cellStyle name="出力 2 5 4 4 2" xfId="3109" xr:uid="{00000000-0005-0000-0000-000093620000}"/>
    <cellStyle name="出力 2 5 4 4 2 2" xfId="6917" xr:uid="{00000000-0005-0000-0000-000094620000}"/>
    <cellStyle name="出力 2 5 4 4 2 2 2" xfId="14579" xr:uid="{00000000-0005-0000-0000-000095620000}"/>
    <cellStyle name="出力 2 5 4 4 2 2 2 2" xfId="29887" xr:uid="{00000000-0005-0000-0000-000096620000}"/>
    <cellStyle name="出力 2 5 4 4 2 2 3" xfId="22233" xr:uid="{00000000-0005-0000-0000-000097620000}"/>
    <cellStyle name="出力 2 5 4 4 2 3" xfId="10771" xr:uid="{00000000-0005-0000-0000-000098620000}"/>
    <cellStyle name="出力 2 5 4 4 2 3 2" xfId="26079" xr:uid="{00000000-0005-0000-0000-000099620000}"/>
    <cellStyle name="出力 2 5 4 4 2 4" xfId="18425" xr:uid="{00000000-0005-0000-0000-00009A620000}"/>
    <cellStyle name="出力 2 5 4 4 3" xfId="5013" xr:uid="{00000000-0005-0000-0000-00009B620000}"/>
    <cellStyle name="出力 2 5 4 4 3 2" xfId="12675" xr:uid="{00000000-0005-0000-0000-00009C620000}"/>
    <cellStyle name="出力 2 5 4 4 3 2 2" xfId="27983" xr:uid="{00000000-0005-0000-0000-00009D620000}"/>
    <cellStyle name="出力 2 5 4 4 3 3" xfId="20329" xr:uid="{00000000-0005-0000-0000-00009E620000}"/>
    <cellStyle name="出力 2 5 4 4 4" xfId="8867" xr:uid="{00000000-0005-0000-0000-00009F620000}"/>
    <cellStyle name="出力 2 5 4 4 4 2" xfId="24175" xr:uid="{00000000-0005-0000-0000-0000A0620000}"/>
    <cellStyle name="出力 2 5 4 4 5" xfId="16521" xr:uid="{00000000-0005-0000-0000-0000A1620000}"/>
    <cellStyle name="出力 2 5 4 5" xfId="1630" xr:uid="{00000000-0005-0000-0000-0000A2620000}"/>
    <cellStyle name="出力 2 5 4 5 2" xfId="3538" xr:uid="{00000000-0005-0000-0000-0000A3620000}"/>
    <cellStyle name="出力 2 5 4 5 2 2" xfId="7346" xr:uid="{00000000-0005-0000-0000-0000A4620000}"/>
    <cellStyle name="出力 2 5 4 5 2 2 2" xfId="15008" xr:uid="{00000000-0005-0000-0000-0000A5620000}"/>
    <cellStyle name="出力 2 5 4 5 2 2 2 2" xfId="30316" xr:uid="{00000000-0005-0000-0000-0000A6620000}"/>
    <cellStyle name="出力 2 5 4 5 2 2 3" xfId="22662" xr:uid="{00000000-0005-0000-0000-0000A7620000}"/>
    <cellStyle name="出力 2 5 4 5 2 3" xfId="11200" xr:uid="{00000000-0005-0000-0000-0000A8620000}"/>
    <cellStyle name="出力 2 5 4 5 2 3 2" xfId="26508" xr:uid="{00000000-0005-0000-0000-0000A9620000}"/>
    <cellStyle name="出力 2 5 4 5 2 4" xfId="18854" xr:uid="{00000000-0005-0000-0000-0000AA620000}"/>
    <cellStyle name="出力 2 5 4 5 3" xfId="5442" xr:uid="{00000000-0005-0000-0000-0000AB620000}"/>
    <cellStyle name="出力 2 5 4 5 3 2" xfId="13104" xr:uid="{00000000-0005-0000-0000-0000AC620000}"/>
    <cellStyle name="出力 2 5 4 5 3 2 2" xfId="28412" xr:uid="{00000000-0005-0000-0000-0000AD620000}"/>
    <cellStyle name="出力 2 5 4 5 3 3" xfId="20758" xr:uid="{00000000-0005-0000-0000-0000AE620000}"/>
    <cellStyle name="出力 2 5 4 5 4" xfId="9296" xr:uid="{00000000-0005-0000-0000-0000AF620000}"/>
    <cellStyle name="出力 2 5 4 5 4 2" xfId="24604" xr:uid="{00000000-0005-0000-0000-0000B0620000}"/>
    <cellStyle name="出力 2 5 4 5 5" xfId="16950" xr:uid="{00000000-0005-0000-0000-0000B1620000}"/>
    <cellStyle name="出力 2 5 4 6" xfId="1887" xr:uid="{00000000-0005-0000-0000-0000B2620000}"/>
    <cellStyle name="出力 2 5 4 6 2" xfId="3791" xr:uid="{00000000-0005-0000-0000-0000B3620000}"/>
    <cellStyle name="出力 2 5 4 6 2 2" xfId="7599" xr:uid="{00000000-0005-0000-0000-0000B4620000}"/>
    <cellStyle name="出力 2 5 4 6 2 2 2" xfId="15261" xr:uid="{00000000-0005-0000-0000-0000B5620000}"/>
    <cellStyle name="出力 2 5 4 6 2 2 2 2" xfId="30569" xr:uid="{00000000-0005-0000-0000-0000B6620000}"/>
    <cellStyle name="出力 2 5 4 6 2 2 3" xfId="22915" xr:uid="{00000000-0005-0000-0000-0000B7620000}"/>
    <cellStyle name="出力 2 5 4 6 2 3" xfId="11453" xr:uid="{00000000-0005-0000-0000-0000B8620000}"/>
    <cellStyle name="出力 2 5 4 6 2 3 2" xfId="26761" xr:uid="{00000000-0005-0000-0000-0000B9620000}"/>
    <cellStyle name="出力 2 5 4 6 2 4" xfId="19107" xr:uid="{00000000-0005-0000-0000-0000BA620000}"/>
    <cellStyle name="出力 2 5 4 6 3" xfId="5695" xr:uid="{00000000-0005-0000-0000-0000BB620000}"/>
    <cellStyle name="出力 2 5 4 6 3 2" xfId="13357" xr:uid="{00000000-0005-0000-0000-0000BC620000}"/>
    <cellStyle name="出力 2 5 4 6 3 2 2" xfId="28665" xr:uid="{00000000-0005-0000-0000-0000BD620000}"/>
    <cellStyle name="出力 2 5 4 6 3 3" xfId="21011" xr:uid="{00000000-0005-0000-0000-0000BE620000}"/>
    <cellStyle name="出力 2 5 4 6 4" xfId="9549" xr:uid="{00000000-0005-0000-0000-0000BF620000}"/>
    <cellStyle name="出力 2 5 4 6 4 2" xfId="24857" xr:uid="{00000000-0005-0000-0000-0000C0620000}"/>
    <cellStyle name="出力 2 5 4 6 5" xfId="17203" xr:uid="{00000000-0005-0000-0000-0000C1620000}"/>
    <cellStyle name="出力 2 5 4 7" xfId="2263" xr:uid="{00000000-0005-0000-0000-0000C2620000}"/>
    <cellStyle name="出力 2 5 4 7 2" xfId="6071" xr:uid="{00000000-0005-0000-0000-0000C3620000}"/>
    <cellStyle name="出力 2 5 4 7 2 2" xfId="13733" xr:uid="{00000000-0005-0000-0000-0000C4620000}"/>
    <cellStyle name="出力 2 5 4 7 2 2 2" xfId="29041" xr:uid="{00000000-0005-0000-0000-0000C5620000}"/>
    <cellStyle name="出力 2 5 4 7 2 3" xfId="21387" xr:uid="{00000000-0005-0000-0000-0000C6620000}"/>
    <cellStyle name="出力 2 5 4 7 3" xfId="9925" xr:uid="{00000000-0005-0000-0000-0000C7620000}"/>
    <cellStyle name="出力 2 5 4 7 3 2" xfId="25233" xr:uid="{00000000-0005-0000-0000-0000C8620000}"/>
    <cellStyle name="出力 2 5 4 7 4" xfId="17579" xr:uid="{00000000-0005-0000-0000-0000C9620000}"/>
    <cellStyle name="出力 2 5 4 8" xfId="4167" xr:uid="{00000000-0005-0000-0000-0000CA620000}"/>
    <cellStyle name="出力 2 5 4 8 2" xfId="11829" xr:uid="{00000000-0005-0000-0000-0000CB620000}"/>
    <cellStyle name="出力 2 5 4 8 2 2" xfId="27137" xr:uid="{00000000-0005-0000-0000-0000CC620000}"/>
    <cellStyle name="出力 2 5 4 8 3" xfId="19483" xr:uid="{00000000-0005-0000-0000-0000CD620000}"/>
    <cellStyle name="出力 2 5 4 9" xfId="8021" xr:uid="{00000000-0005-0000-0000-0000CE620000}"/>
    <cellStyle name="出力 2 5 4 9 2" xfId="23329" xr:uid="{00000000-0005-0000-0000-0000CF620000}"/>
    <cellStyle name="出力 2 5 5" xfId="287" xr:uid="{00000000-0005-0000-0000-0000D0620000}"/>
    <cellStyle name="出力 2 5 5 10" xfId="15608" xr:uid="{00000000-0005-0000-0000-0000D1620000}"/>
    <cellStyle name="出力 2 5 5 2" xfId="476" xr:uid="{00000000-0005-0000-0000-0000D2620000}"/>
    <cellStyle name="出力 2 5 5 2 2" xfId="975" xr:uid="{00000000-0005-0000-0000-0000D3620000}"/>
    <cellStyle name="出力 2 5 5 2 2 2" xfId="2883" xr:uid="{00000000-0005-0000-0000-0000D4620000}"/>
    <cellStyle name="出力 2 5 5 2 2 2 2" xfId="6691" xr:uid="{00000000-0005-0000-0000-0000D5620000}"/>
    <cellStyle name="出力 2 5 5 2 2 2 2 2" xfId="14353" xr:uid="{00000000-0005-0000-0000-0000D6620000}"/>
    <cellStyle name="出力 2 5 5 2 2 2 2 2 2" xfId="29661" xr:uid="{00000000-0005-0000-0000-0000D7620000}"/>
    <cellStyle name="出力 2 5 5 2 2 2 2 3" xfId="22007" xr:uid="{00000000-0005-0000-0000-0000D8620000}"/>
    <cellStyle name="出力 2 5 5 2 2 2 3" xfId="10545" xr:uid="{00000000-0005-0000-0000-0000D9620000}"/>
    <cellStyle name="出力 2 5 5 2 2 2 3 2" xfId="25853" xr:uid="{00000000-0005-0000-0000-0000DA620000}"/>
    <cellStyle name="出力 2 5 5 2 2 2 4" xfId="18199" xr:uid="{00000000-0005-0000-0000-0000DB620000}"/>
    <cellStyle name="出力 2 5 5 2 2 3" xfId="4787" xr:uid="{00000000-0005-0000-0000-0000DC620000}"/>
    <cellStyle name="出力 2 5 5 2 2 3 2" xfId="12449" xr:uid="{00000000-0005-0000-0000-0000DD620000}"/>
    <cellStyle name="出力 2 5 5 2 2 3 2 2" xfId="27757" xr:uid="{00000000-0005-0000-0000-0000DE620000}"/>
    <cellStyle name="出力 2 5 5 2 2 3 3" xfId="20103" xr:uid="{00000000-0005-0000-0000-0000DF620000}"/>
    <cellStyle name="出力 2 5 5 2 2 4" xfId="8641" xr:uid="{00000000-0005-0000-0000-0000E0620000}"/>
    <cellStyle name="出力 2 5 5 2 2 4 2" xfId="23949" xr:uid="{00000000-0005-0000-0000-0000E1620000}"/>
    <cellStyle name="出力 2 5 5 2 2 5" xfId="16295" xr:uid="{00000000-0005-0000-0000-0000E2620000}"/>
    <cellStyle name="出力 2 5 5 2 3" xfId="1229" xr:uid="{00000000-0005-0000-0000-0000E3620000}"/>
    <cellStyle name="出力 2 5 5 2 3 2" xfId="3137" xr:uid="{00000000-0005-0000-0000-0000E4620000}"/>
    <cellStyle name="出力 2 5 5 2 3 2 2" xfId="6945" xr:uid="{00000000-0005-0000-0000-0000E5620000}"/>
    <cellStyle name="出力 2 5 5 2 3 2 2 2" xfId="14607" xr:uid="{00000000-0005-0000-0000-0000E6620000}"/>
    <cellStyle name="出力 2 5 5 2 3 2 2 2 2" xfId="29915" xr:uid="{00000000-0005-0000-0000-0000E7620000}"/>
    <cellStyle name="出力 2 5 5 2 3 2 2 3" xfId="22261" xr:uid="{00000000-0005-0000-0000-0000E8620000}"/>
    <cellStyle name="出力 2 5 5 2 3 2 3" xfId="10799" xr:uid="{00000000-0005-0000-0000-0000E9620000}"/>
    <cellStyle name="出力 2 5 5 2 3 2 3 2" xfId="26107" xr:uid="{00000000-0005-0000-0000-0000EA620000}"/>
    <cellStyle name="出力 2 5 5 2 3 2 4" xfId="18453" xr:uid="{00000000-0005-0000-0000-0000EB620000}"/>
    <cellStyle name="出力 2 5 5 2 3 3" xfId="5041" xr:uid="{00000000-0005-0000-0000-0000EC620000}"/>
    <cellStyle name="出力 2 5 5 2 3 3 2" xfId="12703" xr:uid="{00000000-0005-0000-0000-0000ED620000}"/>
    <cellStyle name="出力 2 5 5 2 3 3 2 2" xfId="28011" xr:uid="{00000000-0005-0000-0000-0000EE620000}"/>
    <cellStyle name="出力 2 5 5 2 3 3 3" xfId="20357" xr:uid="{00000000-0005-0000-0000-0000EF620000}"/>
    <cellStyle name="出力 2 5 5 2 3 4" xfId="8895" xr:uid="{00000000-0005-0000-0000-0000F0620000}"/>
    <cellStyle name="出力 2 5 5 2 3 4 2" xfId="24203" xr:uid="{00000000-0005-0000-0000-0000F1620000}"/>
    <cellStyle name="出力 2 5 5 2 3 5" xfId="16549" xr:uid="{00000000-0005-0000-0000-0000F2620000}"/>
    <cellStyle name="出力 2 5 5 2 4" xfId="1651" xr:uid="{00000000-0005-0000-0000-0000F3620000}"/>
    <cellStyle name="出力 2 5 5 2 4 2" xfId="3559" xr:uid="{00000000-0005-0000-0000-0000F4620000}"/>
    <cellStyle name="出力 2 5 5 2 4 2 2" xfId="7367" xr:uid="{00000000-0005-0000-0000-0000F5620000}"/>
    <cellStyle name="出力 2 5 5 2 4 2 2 2" xfId="15029" xr:uid="{00000000-0005-0000-0000-0000F6620000}"/>
    <cellStyle name="出力 2 5 5 2 4 2 2 2 2" xfId="30337" xr:uid="{00000000-0005-0000-0000-0000F7620000}"/>
    <cellStyle name="出力 2 5 5 2 4 2 2 3" xfId="22683" xr:uid="{00000000-0005-0000-0000-0000F8620000}"/>
    <cellStyle name="出力 2 5 5 2 4 2 3" xfId="11221" xr:uid="{00000000-0005-0000-0000-0000F9620000}"/>
    <cellStyle name="出力 2 5 5 2 4 2 3 2" xfId="26529" xr:uid="{00000000-0005-0000-0000-0000FA620000}"/>
    <cellStyle name="出力 2 5 5 2 4 2 4" xfId="18875" xr:uid="{00000000-0005-0000-0000-0000FB620000}"/>
    <cellStyle name="出力 2 5 5 2 4 3" xfId="5463" xr:uid="{00000000-0005-0000-0000-0000FC620000}"/>
    <cellStyle name="出力 2 5 5 2 4 3 2" xfId="13125" xr:uid="{00000000-0005-0000-0000-0000FD620000}"/>
    <cellStyle name="出力 2 5 5 2 4 3 2 2" xfId="28433" xr:uid="{00000000-0005-0000-0000-0000FE620000}"/>
    <cellStyle name="出力 2 5 5 2 4 3 3" xfId="20779" xr:uid="{00000000-0005-0000-0000-0000FF620000}"/>
    <cellStyle name="出力 2 5 5 2 4 4" xfId="9317" xr:uid="{00000000-0005-0000-0000-000000630000}"/>
    <cellStyle name="出力 2 5 5 2 4 4 2" xfId="24625" xr:uid="{00000000-0005-0000-0000-000001630000}"/>
    <cellStyle name="出力 2 5 5 2 4 5" xfId="16971" xr:uid="{00000000-0005-0000-0000-000002630000}"/>
    <cellStyle name="出力 2 5 5 2 5" xfId="2008" xr:uid="{00000000-0005-0000-0000-000003630000}"/>
    <cellStyle name="出力 2 5 5 2 5 2" xfId="3912" xr:uid="{00000000-0005-0000-0000-000004630000}"/>
    <cellStyle name="出力 2 5 5 2 5 2 2" xfId="7720" xr:uid="{00000000-0005-0000-0000-000005630000}"/>
    <cellStyle name="出力 2 5 5 2 5 2 2 2" xfId="15382" xr:uid="{00000000-0005-0000-0000-000006630000}"/>
    <cellStyle name="出力 2 5 5 2 5 2 2 2 2" xfId="30690" xr:uid="{00000000-0005-0000-0000-000007630000}"/>
    <cellStyle name="出力 2 5 5 2 5 2 2 3" xfId="23036" xr:uid="{00000000-0005-0000-0000-000008630000}"/>
    <cellStyle name="出力 2 5 5 2 5 2 3" xfId="11574" xr:uid="{00000000-0005-0000-0000-000009630000}"/>
    <cellStyle name="出力 2 5 5 2 5 2 3 2" xfId="26882" xr:uid="{00000000-0005-0000-0000-00000A630000}"/>
    <cellStyle name="出力 2 5 5 2 5 2 4" xfId="19228" xr:uid="{00000000-0005-0000-0000-00000B630000}"/>
    <cellStyle name="出力 2 5 5 2 5 3" xfId="5816" xr:uid="{00000000-0005-0000-0000-00000C630000}"/>
    <cellStyle name="出力 2 5 5 2 5 3 2" xfId="13478" xr:uid="{00000000-0005-0000-0000-00000D630000}"/>
    <cellStyle name="出力 2 5 5 2 5 3 2 2" xfId="28786" xr:uid="{00000000-0005-0000-0000-00000E630000}"/>
    <cellStyle name="出力 2 5 5 2 5 3 3" xfId="21132" xr:uid="{00000000-0005-0000-0000-00000F630000}"/>
    <cellStyle name="出力 2 5 5 2 5 4" xfId="9670" xr:uid="{00000000-0005-0000-0000-000010630000}"/>
    <cellStyle name="出力 2 5 5 2 5 4 2" xfId="24978" xr:uid="{00000000-0005-0000-0000-000011630000}"/>
    <cellStyle name="出力 2 5 5 2 5 5" xfId="17324" xr:uid="{00000000-0005-0000-0000-000012630000}"/>
    <cellStyle name="出力 2 5 5 2 6" xfId="2384" xr:uid="{00000000-0005-0000-0000-000013630000}"/>
    <cellStyle name="出力 2 5 5 2 6 2" xfId="6192" xr:uid="{00000000-0005-0000-0000-000014630000}"/>
    <cellStyle name="出力 2 5 5 2 6 2 2" xfId="13854" xr:uid="{00000000-0005-0000-0000-000015630000}"/>
    <cellStyle name="出力 2 5 5 2 6 2 2 2" xfId="29162" xr:uid="{00000000-0005-0000-0000-000016630000}"/>
    <cellStyle name="出力 2 5 5 2 6 2 3" xfId="21508" xr:uid="{00000000-0005-0000-0000-000017630000}"/>
    <cellStyle name="出力 2 5 5 2 6 3" xfId="10046" xr:uid="{00000000-0005-0000-0000-000018630000}"/>
    <cellStyle name="出力 2 5 5 2 6 3 2" xfId="25354" xr:uid="{00000000-0005-0000-0000-000019630000}"/>
    <cellStyle name="出力 2 5 5 2 6 4" xfId="17700" xr:uid="{00000000-0005-0000-0000-00001A630000}"/>
    <cellStyle name="出力 2 5 5 2 7" xfId="4288" xr:uid="{00000000-0005-0000-0000-00001B630000}"/>
    <cellStyle name="出力 2 5 5 2 7 2" xfId="11950" xr:uid="{00000000-0005-0000-0000-00001C630000}"/>
    <cellStyle name="出力 2 5 5 2 7 2 2" xfId="27258" xr:uid="{00000000-0005-0000-0000-00001D630000}"/>
    <cellStyle name="出力 2 5 5 2 7 3" xfId="19604" xr:uid="{00000000-0005-0000-0000-00001E630000}"/>
    <cellStyle name="出力 2 5 5 2 8" xfId="8142" xr:uid="{00000000-0005-0000-0000-00001F630000}"/>
    <cellStyle name="出力 2 5 5 2 8 2" xfId="23450" xr:uid="{00000000-0005-0000-0000-000020630000}"/>
    <cellStyle name="出力 2 5 5 2 9" xfId="15796" xr:uid="{00000000-0005-0000-0000-000021630000}"/>
    <cellStyle name="出力 2 5 5 3" xfId="786" xr:uid="{00000000-0005-0000-0000-000022630000}"/>
    <cellStyle name="出力 2 5 5 3 2" xfId="2694" xr:uid="{00000000-0005-0000-0000-000023630000}"/>
    <cellStyle name="出力 2 5 5 3 2 2" xfId="6502" xr:uid="{00000000-0005-0000-0000-000024630000}"/>
    <cellStyle name="出力 2 5 5 3 2 2 2" xfId="14164" xr:uid="{00000000-0005-0000-0000-000025630000}"/>
    <cellStyle name="出力 2 5 5 3 2 2 2 2" xfId="29472" xr:uid="{00000000-0005-0000-0000-000026630000}"/>
    <cellStyle name="出力 2 5 5 3 2 2 3" xfId="21818" xr:uid="{00000000-0005-0000-0000-000027630000}"/>
    <cellStyle name="出力 2 5 5 3 2 3" xfId="10356" xr:uid="{00000000-0005-0000-0000-000028630000}"/>
    <cellStyle name="出力 2 5 5 3 2 3 2" xfId="25664" xr:uid="{00000000-0005-0000-0000-000029630000}"/>
    <cellStyle name="出力 2 5 5 3 2 4" xfId="18010" xr:uid="{00000000-0005-0000-0000-00002A630000}"/>
    <cellStyle name="出力 2 5 5 3 3" xfId="4598" xr:uid="{00000000-0005-0000-0000-00002B630000}"/>
    <cellStyle name="出力 2 5 5 3 3 2" xfId="12260" xr:uid="{00000000-0005-0000-0000-00002C630000}"/>
    <cellStyle name="出力 2 5 5 3 3 2 2" xfId="27568" xr:uid="{00000000-0005-0000-0000-00002D630000}"/>
    <cellStyle name="出力 2 5 5 3 3 3" xfId="19914" xr:uid="{00000000-0005-0000-0000-00002E630000}"/>
    <cellStyle name="出力 2 5 5 3 4" xfId="8452" xr:uid="{00000000-0005-0000-0000-00002F630000}"/>
    <cellStyle name="出力 2 5 5 3 4 2" xfId="23760" xr:uid="{00000000-0005-0000-0000-000030630000}"/>
    <cellStyle name="出力 2 5 5 3 5" xfId="16106" xr:uid="{00000000-0005-0000-0000-000031630000}"/>
    <cellStyle name="出力 2 5 5 4" xfId="717" xr:uid="{00000000-0005-0000-0000-000032630000}"/>
    <cellStyle name="出力 2 5 5 4 2" xfId="2625" xr:uid="{00000000-0005-0000-0000-000033630000}"/>
    <cellStyle name="出力 2 5 5 4 2 2" xfId="6433" xr:uid="{00000000-0005-0000-0000-000034630000}"/>
    <cellStyle name="出力 2 5 5 4 2 2 2" xfId="14095" xr:uid="{00000000-0005-0000-0000-000035630000}"/>
    <cellStyle name="出力 2 5 5 4 2 2 2 2" xfId="29403" xr:uid="{00000000-0005-0000-0000-000036630000}"/>
    <cellStyle name="出力 2 5 5 4 2 2 3" xfId="21749" xr:uid="{00000000-0005-0000-0000-000037630000}"/>
    <cellStyle name="出力 2 5 5 4 2 3" xfId="10287" xr:uid="{00000000-0005-0000-0000-000038630000}"/>
    <cellStyle name="出力 2 5 5 4 2 3 2" xfId="25595" xr:uid="{00000000-0005-0000-0000-000039630000}"/>
    <cellStyle name="出力 2 5 5 4 2 4" xfId="17941" xr:uid="{00000000-0005-0000-0000-00003A630000}"/>
    <cellStyle name="出力 2 5 5 4 3" xfId="4529" xr:uid="{00000000-0005-0000-0000-00003B630000}"/>
    <cellStyle name="出力 2 5 5 4 3 2" xfId="12191" xr:uid="{00000000-0005-0000-0000-00003C630000}"/>
    <cellStyle name="出力 2 5 5 4 3 2 2" xfId="27499" xr:uid="{00000000-0005-0000-0000-00003D630000}"/>
    <cellStyle name="出力 2 5 5 4 3 3" xfId="19845" xr:uid="{00000000-0005-0000-0000-00003E630000}"/>
    <cellStyle name="出力 2 5 5 4 4" xfId="8383" xr:uid="{00000000-0005-0000-0000-00003F630000}"/>
    <cellStyle name="出力 2 5 5 4 4 2" xfId="23691" xr:uid="{00000000-0005-0000-0000-000040630000}"/>
    <cellStyle name="出力 2 5 5 4 5" xfId="16037" xr:uid="{00000000-0005-0000-0000-000041630000}"/>
    <cellStyle name="出力 2 5 5 5" xfId="1671" xr:uid="{00000000-0005-0000-0000-000042630000}"/>
    <cellStyle name="出力 2 5 5 5 2" xfId="3579" xr:uid="{00000000-0005-0000-0000-000043630000}"/>
    <cellStyle name="出力 2 5 5 5 2 2" xfId="7387" xr:uid="{00000000-0005-0000-0000-000044630000}"/>
    <cellStyle name="出力 2 5 5 5 2 2 2" xfId="15049" xr:uid="{00000000-0005-0000-0000-000045630000}"/>
    <cellStyle name="出力 2 5 5 5 2 2 2 2" xfId="30357" xr:uid="{00000000-0005-0000-0000-000046630000}"/>
    <cellStyle name="出力 2 5 5 5 2 2 3" xfId="22703" xr:uid="{00000000-0005-0000-0000-000047630000}"/>
    <cellStyle name="出力 2 5 5 5 2 3" xfId="11241" xr:uid="{00000000-0005-0000-0000-000048630000}"/>
    <cellStyle name="出力 2 5 5 5 2 3 2" xfId="26549" xr:uid="{00000000-0005-0000-0000-000049630000}"/>
    <cellStyle name="出力 2 5 5 5 2 4" xfId="18895" xr:uid="{00000000-0005-0000-0000-00004A630000}"/>
    <cellStyle name="出力 2 5 5 5 3" xfId="5483" xr:uid="{00000000-0005-0000-0000-00004B630000}"/>
    <cellStyle name="出力 2 5 5 5 3 2" xfId="13145" xr:uid="{00000000-0005-0000-0000-00004C630000}"/>
    <cellStyle name="出力 2 5 5 5 3 2 2" xfId="28453" xr:uid="{00000000-0005-0000-0000-00004D630000}"/>
    <cellStyle name="出力 2 5 5 5 3 3" xfId="20799" xr:uid="{00000000-0005-0000-0000-00004E630000}"/>
    <cellStyle name="出力 2 5 5 5 4" xfId="9337" xr:uid="{00000000-0005-0000-0000-00004F630000}"/>
    <cellStyle name="出力 2 5 5 5 4 2" xfId="24645" xr:uid="{00000000-0005-0000-0000-000050630000}"/>
    <cellStyle name="出力 2 5 5 5 5" xfId="16991" xr:uid="{00000000-0005-0000-0000-000051630000}"/>
    <cellStyle name="出力 2 5 5 6" xfId="1820" xr:uid="{00000000-0005-0000-0000-000052630000}"/>
    <cellStyle name="出力 2 5 5 6 2" xfId="3724" xr:uid="{00000000-0005-0000-0000-000053630000}"/>
    <cellStyle name="出力 2 5 5 6 2 2" xfId="7532" xr:uid="{00000000-0005-0000-0000-000054630000}"/>
    <cellStyle name="出力 2 5 5 6 2 2 2" xfId="15194" xr:uid="{00000000-0005-0000-0000-000055630000}"/>
    <cellStyle name="出力 2 5 5 6 2 2 2 2" xfId="30502" xr:uid="{00000000-0005-0000-0000-000056630000}"/>
    <cellStyle name="出力 2 5 5 6 2 2 3" xfId="22848" xr:uid="{00000000-0005-0000-0000-000057630000}"/>
    <cellStyle name="出力 2 5 5 6 2 3" xfId="11386" xr:uid="{00000000-0005-0000-0000-000058630000}"/>
    <cellStyle name="出力 2 5 5 6 2 3 2" xfId="26694" xr:uid="{00000000-0005-0000-0000-000059630000}"/>
    <cellStyle name="出力 2 5 5 6 2 4" xfId="19040" xr:uid="{00000000-0005-0000-0000-00005A630000}"/>
    <cellStyle name="出力 2 5 5 6 3" xfId="5628" xr:uid="{00000000-0005-0000-0000-00005B630000}"/>
    <cellStyle name="出力 2 5 5 6 3 2" xfId="13290" xr:uid="{00000000-0005-0000-0000-00005C630000}"/>
    <cellStyle name="出力 2 5 5 6 3 2 2" xfId="28598" xr:uid="{00000000-0005-0000-0000-00005D630000}"/>
    <cellStyle name="出力 2 5 5 6 3 3" xfId="20944" xr:uid="{00000000-0005-0000-0000-00005E630000}"/>
    <cellStyle name="出力 2 5 5 6 4" xfId="9482" xr:uid="{00000000-0005-0000-0000-00005F630000}"/>
    <cellStyle name="出力 2 5 5 6 4 2" xfId="24790" xr:uid="{00000000-0005-0000-0000-000060630000}"/>
    <cellStyle name="出力 2 5 5 6 5" xfId="17136" xr:uid="{00000000-0005-0000-0000-000061630000}"/>
    <cellStyle name="出力 2 5 5 7" xfId="2196" xr:uid="{00000000-0005-0000-0000-000062630000}"/>
    <cellStyle name="出力 2 5 5 7 2" xfId="6004" xr:uid="{00000000-0005-0000-0000-000063630000}"/>
    <cellStyle name="出力 2 5 5 7 2 2" xfId="13666" xr:uid="{00000000-0005-0000-0000-000064630000}"/>
    <cellStyle name="出力 2 5 5 7 2 2 2" xfId="28974" xr:uid="{00000000-0005-0000-0000-000065630000}"/>
    <cellStyle name="出力 2 5 5 7 2 3" xfId="21320" xr:uid="{00000000-0005-0000-0000-000066630000}"/>
    <cellStyle name="出力 2 5 5 7 3" xfId="9858" xr:uid="{00000000-0005-0000-0000-000067630000}"/>
    <cellStyle name="出力 2 5 5 7 3 2" xfId="25166" xr:uid="{00000000-0005-0000-0000-000068630000}"/>
    <cellStyle name="出力 2 5 5 7 4" xfId="17512" xr:uid="{00000000-0005-0000-0000-000069630000}"/>
    <cellStyle name="出力 2 5 5 8" xfId="4100" xr:uid="{00000000-0005-0000-0000-00006A630000}"/>
    <cellStyle name="出力 2 5 5 8 2" xfId="11762" xr:uid="{00000000-0005-0000-0000-00006B630000}"/>
    <cellStyle name="出力 2 5 5 8 2 2" xfId="27070" xr:uid="{00000000-0005-0000-0000-00006C630000}"/>
    <cellStyle name="出力 2 5 5 8 3" xfId="19416" xr:uid="{00000000-0005-0000-0000-00006D630000}"/>
    <cellStyle name="出力 2 5 5 9" xfId="7954" xr:uid="{00000000-0005-0000-0000-00006E630000}"/>
    <cellStyle name="出力 2 5 5 9 2" xfId="23262" xr:uid="{00000000-0005-0000-0000-00006F630000}"/>
    <cellStyle name="出力 2 5 6" xfId="414" xr:uid="{00000000-0005-0000-0000-000070630000}"/>
    <cellStyle name="出力 2 5 6 2" xfId="913" xr:uid="{00000000-0005-0000-0000-000071630000}"/>
    <cellStyle name="出力 2 5 6 2 2" xfId="2821" xr:uid="{00000000-0005-0000-0000-000072630000}"/>
    <cellStyle name="出力 2 5 6 2 2 2" xfId="6629" xr:uid="{00000000-0005-0000-0000-000073630000}"/>
    <cellStyle name="出力 2 5 6 2 2 2 2" xfId="14291" xr:uid="{00000000-0005-0000-0000-000074630000}"/>
    <cellStyle name="出力 2 5 6 2 2 2 2 2" xfId="29599" xr:uid="{00000000-0005-0000-0000-000075630000}"/>
    <cellStyle name="出力 2 5 6 2 2 2 3" xfId="21945" xr:uid="{00000000-0005-0000-0000-000076630000}"/>
    <cellStyle name="出力 2 5 6 2 2 3" xfId="10483" xr:uid="{00000000-0005-0000-0000-000077630000}"/>
    <cellStyle name="出力 2 5 6 2 2 3 2" xfId="25791" xr:uid="{00000000-0005-0000-0000-000078630000}"/>
    <cellStyle name="出力 2 5 6 2 2 4" xfId="18137" xr:uid="{00000000-0005-0000-0000-000079630000}"/>
    <cellStyle name="出力 2 5 6 2 3" xfId="4725" xr:uid="{00000000-0005-0000-0000-00007A630000}"/>
    <cellStyle name="出力 2 5 6 2 3 2" xfId="12387" xr:uid="{00000000-0005-0000-0000-00007B630000}"/>
    <cellStyle name="出力 2 5 6 2 3 2 2" xfId="27695" xr:uid="{00000000-0005-0000-0000-00007C630000}"/>
    <cellStyle name="出力 2 5 6 2 3 3" xfId="20041" xr:uid="{00000000-0005-0000-0000-00007D630000}"/>
    <cellStyle name="出力 2 5 6 2 4" xfId="8579" xr:uid="{00000000-0005-0000-0000-00007E630000}"/>
    <cellStyle name="出力 2 5 6 2 4 2" xfId="23887" xr:uid="{00000000-0005-0000-0000-00007F630000}"/>
    <cellStyle name="出力 2 5 6 2 5" xfId="16233" xr:uid="{00000000-0005-0000-0000-000080630000}"/>
    <cellStyle name="出力 2 5 6 3" xfId="1326" xr:uid="{00000000-0005-0000-0000-000081630000}"/>
    <cellStyle name="出力 2 5 6 3 2" xfId="3234" xr:uid="{00000000-0005-0000-0000-000082630000}"/>
    <cellStyle name="出力 2 5 6 3 2 2" xfId="7042" xr:uid="{00000000-0005-0000-0000-000083630000}"/>
    <cellStyle name="出力 2 5 6 3 2 2 2" xfId="14704" xr:uid="{00000000-0005-0000-0000-000084630000}"/>
    <cellStyle name="出力 2 5 6 3 2 2 2 2" xfId="30012" xr:uid="{00000000-0005-0000-0000-000085630000}"/>
    <cellStyle name="出力 2 5 6 3 2 2 3" xfId="22358" xr:uid="{00000000-0005-0000-0000-000086630000}"/>
    <cellStyle name="出力 2 5 6 3 2 3" xfId="10896" xr:uid="{00000000-0005-0000-0000-000087630000}"/>
    <cellStyle name="出力 2 5 6 3 2 3 2" xfId="26204" xr:uid="{00000000-0005-0000-0000-000088630000}"/>
    <cellStyle name="出力 2 5 6 3 2 4" xfId="18550" xr:uid="{00000000-0005-0000-0000-000089630000}"/>
    <cellStyle name="出力 2 5 6 3 3" xfId="5138" xr:uid="{00000000-0005-0000-0000-00008A630000}"/>
    <cellStyle name="出力 2 5 6 3 3 2" xfId="12800" xr:uid="{00000000-0005-0000-0000-00008B630000}"/>
    <cellStyle name="出力 2 5 6 3 3 2 2" xfId="28108" xr:uid="{00000000-0005-0000-0000-00008C630000}"/>
    <cellStyle name="出力 2 5 6 3 3 3" xfId="20454" xr:uid="{00000000-0005-0000-0000-00008D630000}"/>
    <cellStyle name="出力 2 5 6 3 4" xfId="8992" xr:uid="{00000000-0005-0000-0000-00008E630000}"/>
    <cellStyle name="出力 2 5 6 3 4 2" xfId="24300" xr:uid="{00000000-0005-0000-0000-00008F630000}"/>
    <cellStyle name="出力 2 5 6 3 5" xfId="16646" xr:uid="{00000000-0005-0000-0000-000090630000}"/>
    <cellStyle name="出力 2 5 6 4" xfId="597" xr:uid="{00000000-0005-0000-0000-000091630000}"/>
    <cellStyle name="出力 2 5 6 4 2" xfId="2505" xr:uid="{00000000-0005-0000-0000-000092630000}"/>
    <cellStyle name="出力 2 5 6 4 2 2" xfId="6313" xr:uid="{00000000-0005-0000-0000-000093630000}"/>
    <cellStyle name="出力 2 5 6 4 2 2 2" xfId="13975" xr:uid="{00000000-0005-0000-0000-000094630000}"/>
    <cellStyle name="出力 2 5 6 4 2 2 2 2" xfId="29283" xr:uid="{00000000-0005-0000-0000-000095630000}"/>
    <cellStyle name="出力 2 5 6 4 2 2 3" xfId="21629" xr:uid="{00000000-0005-0000-0000-000096630000}"/>
    <cellStyle name="出力 2 5 6 4 2 3" xfId="10167" xr:uid="{00000000-0005-0000-0000-000097630000}"/>
    <cellStyle name="出力 2 5 6 4 2 3 2" xfId="25475" xr:uid="{00000000-0005-0000-0000-000098630000}"/>
    <cellStyle name="出力 2 5 6 4 2 4" xfId="17821" xr:uid="{00000000-0005-0000-0000-000099630000}"/>
    <cellStyle name="出力 2 5 6 4 3" xfId="4409" xr:uid="{00000000-0005-0000-0000-00009A630000}"/>
    <cellStyle name="出力 2 5 6 4 3 2" xfId="12071" xr:uid="{00000000-0005-0000-0000-00009B630000}"/>
    <cellStyle name="出力 2 5 6 4 3 2 2" xfId="27379" xr:uid="{00000000-0005-0000-0000-00009C630000}"/>
    <cellStyle name="出力 2 5 6 4 3 3" xfId="19725" xr:uid="{00000000-0005-0000-0000-00009D630000}"/>
    <cellStyle name="出力 2 5 6 4 4" xfId="8263" xr:uid="{00000000-0005-0000-0000-00009E630000}"/>
    <cellStyle name="出力 2 5 6 4 4 2" xfId="23571" xr:uid="{00000000-0005-0000-0000-00009F630000}"/>
    <cellStyle name="出力 2 5 6 4 5" xfId="15917" xr:uid="{00000000-0005-0000-0000-0000A0630000}"/>
    <cellStyle name="出力 2 5 6 5" xfId="1946" xr:uid="{00000000-0005-0000-0000-0000A1630000}"/>
    <cellStyle name="出力 2 5 6 5 2" xfId="3850" xr:uid="{00000000-0005-0000-0000-0000A2630000}"/>
    <cellStyle name="出力 2 5 6 5 2 2" xfId="7658" xr:uid="{00000000-0005-0000-0000-0000A3630000}"/>
    <cellStyle name="出力 2 5 6 5 2 2 2" xfId="15320" xr:uid="{00000000-0005-0000-0000-0000A4630000}"/>
    <cellStyle name="出力 2 5 6 5 2 2 2 2" xfId="30628" xr:uid="{00000000-0005-0000-0000-0000A5630000}"/>
    <cellStyle name="出力 2 5 6 5 2 2 3" xfId="22974" xr:uid="{00000000-0005-0000-0000-0000A6630000}"/>
    <cellStyle name="出力 2 5 6 5 2 3" xfId="11512" xr:uid="{00000000-0005-0000-0000-0000A7630000}"/>
    <cellStyle name="出力 2 5 6 5 2 3 2" xfId="26820" xr:uid="{00000000-0005-0000-0000-0000A8630000}"/>
    <cellStyle name="出力 2 5 6 5 2 4" xfId="19166" xr:uid="{00000000-0005-0000-0000-0000A9630000}"/>
    <cellStyle name="出力 2 5 6 5 3" xfId="5754" xr:uid="{00000000-0005-0000-0000-0000AA630000}"/>
    <cellStyle name="出力 2 5 6 5 3 2" xfId="13416" xr:uid="{00000000-0005-0000-0000-0000AB630000}"/>
    <cellStyle name="出力 2 5 6 5 3 2 2" xfId="28724" xr:uid="{00000000-0005-0000-0000-0000AC630000}"/>
    <cellStyle name="出力 2 5 6 5 3 3" xfId="21070" xr:uid="{00000000-0005-0000-0000-0000AD630000}"/>
    <cellStyle name="出力 2 5 6 5 4" xfId="9608" xr:uid="{00000000-0005-0000-0000-0000AE630000}"/>
    <cellStyle name="出力 2 5 6 5 4 2" xfId="24916" xr:uid="{00000000-0005-0000-0000-0000AF630000}"/>
    <cellStyle name="出力 2 5 6 5 5" xfId="17262" xr:uid="{00000000-0005-0000-0000-0000B0630000}"/>
    <cellStyle name="出力 2 5 6 6" xfId="2322" xr:uid="{00000000-0005-0000-0000-0000B1630000}"/>
    <cellStyle name="出力 2 5 6 6 2" xfId="6130" xr:uid="{00000000-0005-0000-0000-0000B2630000}"/>
    <cellStyle name="出力 2 5 6 6 2 2" xfId="13792" xr:uid="{00000000-0005-0000-0000-0000B3630000}"/>
    <cellStyle name="出力 2 5 6 6 2 2 2" xfId="29100" xr:uid="{00000000-0005-0000-0000-0000B4630000}"/>
    <cellStyle name="出力 2 5 6 6 2 3" xfId="21446" xr:uid="{00000000-0005-0000-0000-0000B5630000}"/>
    <cellStyle name="出力 2 5 6 6 3" xfId="9984" xr:uid="{00000000-0005-0000-0000-0000B6630000}"/>
    <cellStyle name="出力 2 5 6 6 3 2" xfId="25292" xr:uid="{00000000-0005-0000-0000-0000B7630000}"/>
    <cellStyle name="出力 2 5 6 6 4" xfId="17638" xr:uid="{00000000-0005-0000-0000-0000B8630000}"/>
    <cellStyle name="出力 2 5 6 7" xfId="4226" xr:uid="{00000000-0005-0000-0000-0000B9630000}"/>
    <cellStyle name="出力 2 5 6 7 2" xfId="11888" xr:uid="{00000000-0005-0000-0000-0000BA630000}"/>
    <cellStyle name="出力 2 5 6 7 2 2" xfId="27196" xr:uid="{00000000-0005-0000-0000-0000BB630000}"/>
    <cellStyle name="出力 2 5 6 7 3" xfId="19542" xr:uid="{00000000-0005-0000-0000-0000BC630000}"/>
    <cellStyle name="出力 2 5 6 8" xfId="8080" xr:uid="{00000000-0005-0000-0000-0000BD630000}"/>
    <cellStyle name="出力 2 5 6 8 2" xfId="23388" xr:uid="{00000000-0005-0000-0000-0000BE630000}"/>
    <cellStyle name="出力 2 5 6 9" xfId="15734" xr:uid="{00000000-0005-0000-0000-0000BF630000}"/>
    <cellStyle name="出力 2 5 7" xfId="660" xr:uid="{00000000-0005-0000-0000-0000C0630000}"/>
    <cellStyle name="出力 2 5 7 2" xfId="2568" xr:uid="{00000000-0005-0000-0000-0000C1630000}"/>
    <cellStyle name="出力 2 5 7 2 2" xfId="6376" xr:uid="{00000000-0005-0000-0000-0000C2630000}"/>
    <cellStyle name="出力 2 5 7 2 2 2" xfId="14038" xr:uid="{00000000-0005-0000-0000-0000C3630000}"/>
    <cellStyle name="出力 2 5 7 2 2 2 2" xfId="29346" xr:uid="{00000000-0005-0000-0000-0000C4630000}"/>
    <cellStyle name="出力 2 5 7 2 2 3" xfId="21692" xr:uid="{00000000-0005-0000-0000-0000C5630000}"/>
    <cellStyle name="出力 2 5 7 2 3" xfId="10230" xr:uid="{00000000-0005-0000-0000-0000C6630000}"/>
    <cellStyle name="出力 2 5 7 2 3 2" xfId="25538" xr:uid="{00000000-0005-0000-0000-0000C7630000}"/>
    <cellStyle name="出力 2 5 7 2 4" xfId="17884" xr:uid="{00000000-0005-0000-0000-0000C8630000}"/>
    <cellStyle name="出力 2 5 7 3" xfId="4472" xr:uid="{00000000-0005-0000-0000-0000C9630000}"/>
    <cellStyle name="出力 2 5 7 3 2" xfId="12134" xr:uid="{00000000-0005-0000-0000-0000CA630000}"/>
    <cellStyle name="出力 2 5 7 3 2 2" xfId="27442" xr:uid="{00000000-0005-0000-0000-0000CB630000}"/>
    <cellStyle name="出力 2 5 7 3 3" xfId="19788" xr:uid="{00000000-0005-0000-0000-0000CC630000}"/>
    <cellStyle name="出力 2 5 7 4" xfId="8326" xr:uid="{00000000-0005-0000-0000-0000CD630000}"/>
    <cellStyle name="出力 2 5 7 4 2" xfId="23634" xr:uid="{00000000-0005-0000-0000-0000CE630000}"/>
    <cellStyle name="出力 2 5 7 5" xfId="15980" xr:uid="{00000000-0005-0000-0000-0000CF630000}"/>
    <cellStyle name="出力 2 5 8" xfId="715" xr:uid="{00000000-0005-0000-0000-0000D0630000}"/>
    <cellStyle name="出力 2 5 8 2" xfId="2623" xr:uid="{00000000-0005-0000-0000-0000D1630000}"/>
    <cellStyle name="出力 2 5 8 2 2" xfId="6431" xr:uid="{00000000-0005-0000-0000-0000D2630000}"/>
    <cellStyle name="出力 2 5 8 2 2 2" xfId="14093" xr:uid="{00000000-0005-0000-0000-0000D3630000}"/>
    <cellStyle name="出力 2 5 8 2 2 2 2" xfId="29401" xr:uid="{00000000-0005-0000-0000-0000D4630000}"/>
    <cellStyle name="出力 2 5 8 2 2 3" xfId="21747" xr:uid="{00000000-0005-0000-0000-0000D5630000}"/>
    <cellStyle name="出力 2 5 8 2 3" xfId="10285" xr:uid="{00000000-0005-0000-0000-0000D6630000}"/>
    <cellStyle name="出力 2 5 8 2 3 2" xfId="25593" xr:uid="{00000000-0005-0000-0000-0000D7630000}"/>
    <cellStyle name="出力 2 5 8 2 4" xfId="17939" xr:uid="{00000000-0005-0000-0000-0000D8630000}"/>
    <cellStyle name="出力 2 5 8 3" xfId="4527" xr:uid="{00000000-0005-0000-0000-0000D9630000}"/>
    <cellStyle name="出力 2 5 8 3 2" xfId="12189" xr:uid="{00000000-0005-0000-0000-0000DA630000}"/>
    <cellStyle name="出力 2 5 8 3 2 2" xfId="27497" xr:uid="{00000000-0005-0000-0000-0000DB630000}"/>
    <cellStyle name="出力 2 5 8 3 3" xfId="19843" xr:uid="{00000000-0005-0000-0000-0000DC630000}"/>
    <cellStyle name="出力 2 5 8 4" xfId="8381" xr:uid="{00000000-0005-0000-0000-0000DD630000}"/>
    <cellStyle name="出力 2 5 8 4 2" xfId="23689" xr:uid="{00000000-0005-0000-0000-0000DE630000}"/>
    <cellStyle name="出力 2 5 8 5" xfId="16035" xr:uid="{00000000-0005-0000-0000-0000DF630000}"/>
    <cellStyle name="出力 2 5 9" xfId="1442" xr:uid="{00000000-0005-0000-0000-0000E0630000}"/>
    <cellStyle name="出力 2 5 9 2" xfId="3350" xr:uid="{00000000-0005-0000-0000-0000E1630000}"/>
    <cellStyle name="出力 2 5 9 2 2" xfId="7158" xr:uid="{00000000-0005-0000-0000-0000E2630000}"/>
    <cellStyle name="出力 2 5 9 2 2 2" xfId="14820" xr:uid="{00000000-0005-0000-0000-0000E3630000}"/>
    <cellStyle name="出力 2 5 9 2 2 2 2" xfId="30128" xr:uid="{00000000-0005-0000-0000-0000E4630000}"/>
    <cellStyle name="出力 2 5 9 2 2 3" xfId="22474" xr:uid="{00000000-0005-0000-0000-0000E5630000}"/>
    <cellStyle name="出力 2 5 9 2 3" xfId="11012" xr:uid="{00000000-0005-0000-0000-0000E6630000}"/>
    <cellStyle name="出力 2 5 9 2 3 2" xfId="26320" xr:uid="{00000000-0005-0000-0000-0000E7630000}"/>
    <cellStyle name="出力 2 5 9 2 4" xfId="18666" xr:uid="{00000000-0005-0000-0000-0000E8630000}"/>
    <cellStyle name="出力 2 5 9 3" xfId="5254" xr:uid="{00000000-0005-0000-0000-0000E9630000}"/>
    <cellStyle name="出力 2 5 9 3 2" xfId="12916" xr:uid="{00000000-0005-0000-0000-0000EA630000}"/>
    <cellStyle name="出力 2 5 9 3 2 2" xfId="28224" xr:uid="{00000000-0005-0000-0000-0000EB630000}"/>
    <cellStyle name="出力 2 5 9 3 3" xfId="20570" xr:uid="{00000000-0005-0000-0000-0000EC630000}"/>
    <cellStyle name="出力 2 5 9 4" xfId="9108" xr:uid="{00000000-0005-0000-0000-0000ED630000}"/>
    <cellStyle name="出力 2 5 9 4 2" xfId="24416" xr:uid="{00000000-0005-0000-0000-0000EE630000}"/>
    <cellStyle name="出力 2 5 9 5" xfId="16762" xr:uid="{00000000-0005-0000-0000-0000EF630000}"/>
    <cellStyle name="出力 2 6" xfId="269" xr:uid="{00000000-0005-0000-0000-0000F0630000}"/>
    <cellStyle name="出力 2 7" xfId="155" xr:uid="{00000000-0005-0000-0000-0000F1630000}"/>
    <cellStyle name="出力 2 7 10" xfId="15565" xr:uid="{00000000-0005-0000-0000-0000F2630000}"/>
    <cellStyle name="出力 2 7 2" xfId="433" xr:uid="{00000000-0005-0000-0000-0000F3630000}"/>
    <cellStyle name="出力 2 7 2 2" xfId="932" xr:uid="{00000000-0005-0000-0000-0000F4630000}"/>
    <cellStyle name="出力 2 7 2 2 2" xfId="2840" xr:uid="{00000000-0005-0000-0000-0000F5630000}"/>
    <cellStyle name="出力 2 7 2 2 2 2" xfId="6648" xr:uid="{00000000-0005-0000-0000-0000F6630000}"/>
    <cellStyle name="出力 2 7 2 2 2 2 2" xfId="14310" xr:uid="{00000000-0005-0000-0000-0000F7630000}"/>
    <cellStyle name="出力 2 7 2 2 2 2 2 2" xfId="29618" xr:uid="{00000000-0005-0000-0000-0000F8630000}"/>
    <cellStyle name="出力 2 7 2 2 2 2 3" xfId="21964" xr:uid="{00000000-0005-0000-0000-0000F9630000}"/>
    <cellStyle name="出力 2 7 2 2 2 3" xfId="10502" xr:uid="{00000000-0005-0000-0000-0000FA630000}"/>
    <cellStyle name="出力 2 7 2 2 2 3 2" xfId="25810" xr:uid="{00000000-0005-0000-0000-0000FB630000}"/>
    <cellStyle name="出力 2 7 2 2 2 4" xfId="18156" xr:uid="{00000000-0005-0000-0000-0000FC630000}"/>
    <cellStyle name="出力 2 7 2 2 3" xfId="4744" xr:uid="{00000000-0005-0000-0000-0000FD630000}"/>
    <cellStyle name="出力 2 7 2 2 3 2" xfId="12406" xr:uid="{00000000-0005-0000-0000-0000FE630000}"/>
    <cellStyle name="出力 2 7 2 2 3 2 2" xfId="27714" xr:uid="{00000000-0005-0000-0000-0000FF630000}"/>
    <cellStyle name="出力 2 7 2 2 3 3" xfId="20060" xr:uid="{00000000-0005-0000-0000-000000640000}"/>
    <cellStyle name="出力 2 7 2 2 4" xfId="8598" xr:uid="{00000000-0005-0000-0000-000001640000}"/>
    <cellStyle name="出力 2 7 2 2 4 2" xfId="23906" xr:uid="{00000000-0005-0000-0000-000002640000}"/>
    <cellStyle name="出力 2 7 2 2 5" xfId="16252" xr:uid="{00000000-0005-0000-0000-000003640000}"/>
    <cellStyle name="出力 2 7 2 3" xfId="1175" xr:uid="{00000000-0005-0000-0000-000004640000}"/>
    <cellStyle name="出力 2 7 2 3 2" xfId="3083" xr:uid="{00000000-0005-0000-0000-000005640000}"/>
    <cellStyle name="出力 2 7 2 3 2 2" xfId="6891" xr:uid="{00000000-0005-0000-0000-000006640000}"/>
    <cellStyle name="出力 2 7 2 3 2 2 2" xfId="14553" xr:uid="{00000000-0005-0000-0000-000007640000}"/>
    <cellStyle name="出力 2 7 2 3 2 2 2 2" xfId="29861" xr:uid="{00000000-0005-0000-0000-000008640000}"/>
    <cellStyle name="出力 2 7 2 3 2 2 3" xfId="22207" xr:uid="{00000000-0005-0000-0000-000009640000}"/>
    <cellStyle name="出力 2 7 2 3 2 3" xfId="10745" xr:uid="{00000000-0005-0000-0000-00000A640000}"/>
    <cellStyle name="出力 2 7 2 3 2 3 2" xfId="26053" xr:uid="{00000000-0005-0000-0000-00000B640000}"/>
    <cellStyle name="出力 2 7 2 3 2 4" xfId="18399" xr:uid="{00000000-0005-0000-0000-00000C640000}"/>
    <cellStyle name="出力 2 7 2 3 3" xfId="4987" xr:uid="{00000000-0005-0000-0000-00000D640000}"/>
    <cellStyle name="出力 2 7 2 3 3 2" xfId="12649" xr:uid="{00000000-0005-0000-0000-00000E640000}"/>
    <cellStyle name="出力 2 7 2 3 3 2 2" xfId="27957" xr:uid="{00000000-0005-0000-0000-00000F640000}"/>
    <cellStyle name="出力 2 7 2 3 3 3" xfId="20303" xr:uid="{00000000-0005-0000-0000-000010640000}"/>
    <cellStyle name="出力 2 7 2 3 4" xfId="8841" xr:uid="{00000000-0005-0000-0000-000011640000}"/>
    <cellStyle name="出力 2 7 2 3 4 2" xfId="24149" xr:uid="{00000000-0005-0000-0000-000012640000}"/>
    <cellStyle name="出力 2 7 2 3 5" xfId="16495" xr:uid="{00000000-0005-0000-0000-000013640000}"/>
    <cellStyle name="出力 2 7 2 4" xfId="1662" xr:uid="{00000000-0005-0000-0000-000014640000}"/>
    <cellStyle name="出力 2 7 2 4 2" xfId="3570" xr:uid="{00000000-0005-0000-0000-000015640000}"/>
    <cellStyle name="出力 2 7 2 4 2 2" xfId="7378" xr:uid="{00000000-0005-0000-0000-000016640000}"/>
    <cellStyle name="出力 2 7 2 4 2 2 2" xfId="15040" xr:uid="{00000000-0005-0000-0000-000017640000}"/>
    <cellStyle name="出力 2 7 2 4 2 2 2 2" xfId="30348" xr:uid="{00000000-0005-0000-0000-000018640000}"/>
    <cellStyle name="出力 2 7 2 4 2 2 3" xfId="22694" xr:uid="{00000000-0005-0000-0000-000019640000}"/>
    <cellStyle name="出力 2 7 2 4 2 3" xfId="11232" xr:uid="{00000000-0005-0000-0000-00001A640000}"/>
    <cellStyle name="出力 2 7 2 4 2 3 2" xfId="26540" xr:uid="{00000000-0005-0000-0000-00001B640000}"/>
    <cellStyle name="出力 2 7 2 4 2 4" xfId="18886" xr:uid="{00000000-0005-0000-0000-00001C640000}"/>
    <cellStyle name="出力 2 7 2 4 3" xfId="5474" xr:uid="{00000000-0005-0000-0000-00001D640000}"/>
    <cellStyle name="出力 2 7 2 4 3 2" xfId="13136" xr:uid="{00000000-0005-0000-0000-00001E640000}"/>
    <cellStyle name="出力 2 7 2 4 3 2 2" xfId="28444" xr:uid="{00000000-0005-0000-0000-00001F640000}"/>
    <cellStyle name="出力 2 7 2 4 3 3" xfId="20790" xr:uid="{00000000-0005-0000-0000-000020640000}"/>
    <cellStyle name="出力 2 7 2 4 4" xfId="9328" xr:uid="{00000000-0005-0000-0000-000021640000}"/>
    <cellStyle name="出力 2 7 2 4 4 2" xfId="24636" xr:uid="{00000000-0005-0000-0000-000022640000}"/>
    <cellStyle name="出力 2 7 2 4 5" xfId="16982" xr:uid="{00000000-0005-0000-0000-000023640000}"/>
    <cellStyle name="出力 2 7 2 5" xfId="1965" xr:uid="{00000000-0005-0000-0000-000024640000}"/>
    <cellStyle name="出力 2 7 2 5 2" xfId="3869" xr:uid="{00000000-0005-0000-0000-000025640000}"/>
    <cellStyle name="出力 2 7 2 5 2 2" xfId="7677" xr:uid="{00000000-0005-0000-0000-000026640000}"/>
    <cellStyle name="出力 2 7 2 5 2 2 2" xfId="15339" xr:uid="{00000000-0005-0000-0000-000027640000}"/>
    <cellStyle name="出力 2 7 2 5 2 2 2 2" xfId="30647" xr:uid="{00000000-0005-0000-0000-000028640000}"/>
    <cellStyle name="出力 2 7 2 5 2 2 3" xfId="22993" xr:uid="{00000000-0005-0000-0000-000029640000}"/>
    <cellStyle name="出力 2 7 2 5 2 3" xfId="11531" xr:uid="{00000000-0005-0000-0000-00002A640000}"/>
    <cellStyle name="出力 2 7 2 5 2 3 2" xfId="26839" xr:uid="{00000000-0005-0000-0000-00002B640000}"/>
    <cellStyle name="出力 2 7 2 5 2 4" xfId="19185" xr:uid="{00000000-0005-0000-0000-00002C640000}"/>
    <cellStyle name="出力 2 7 2 5 3" xfId="5773" xr:uid="{00000000-0005-0000-0000-00002D640000}"/>
    <cellStyle name="出力 2 7 2 5 3 2" xfId="13435" xr:uid="{00000000-0005-0000-0000-00002E640000}"/>
    <cellStyle name="出力 2 7 2 5 3 2 2" xfId="28743" xr:uid="{00000000-0005-0000-0000-00002F640000}"/>
    <cellStyle name="出力 2 7 2 5 3 3" xfId="21089" xr:uid="{00000000-0005-0000-0000-000030640000}"/>
    <cellStyle name="出力 2 7 2 5 4" xfId="9627" xr:uid="{00000000-0005-0000-0000-000031640000}"/>
    <cellStyle name="出力 2 7 2 5 4 2" xfId="24935" xr:uid="{00000000-0005-0000-0000-000032640000}"/>
    <cellStyle name="出力 2 7 2 5 5" xfId="17281" xr:uid="{00000000-0005-0000-0000-000033640000}"/>
    <cellStyle name="出力 2 7 2 6" xfId="2341" xr:uid="{00000000-0005-0000-0000-000034640000}"/>
    <cellStyle name="出力 2 7 2 6 2" xfId="6149" xr:uid="{00000000-0005-0000-0000-000035640000}"/>
    <cellStyle name="出力 2 7 2 6 2 2" xfId="13811" xr:uid="{00000000-0005-0000-0000-000036640000}"/>
    <cellStyle name="出力 2 7 2 6 2 2 2" xfId="29119" xr:uid="{00000000-0005-0000-0000-000037640000}"/>
    <cellStyle name="出力 2 7 2 6 2 3" xfId="21465" xr:uid="{00000000-0005-0000-0000-000038640000}"/>
    <cellStyle name="出力 2 7 2 6 3" xfId="10003" xr:uid="{00000000-0005-0000-0000-000039640000}"/>
    <cellStyle name="出力 2 7 2 6 3 2" xfId="25311" xr:uid="{00000000-0005-0000-0000-00003A640000}"/>
    <cellStyle name="出力 2 7 2 6 4" xfId="17657" xr:uid="{00000000-0005-0000-0000-00003B640000}"/>
    <cellStyle name="出力 2 7 2 7" xfId="4245" xr:uid="{00000000-0005-0000-0000-00003C640000}"/>
    <cellStyle name="出力 2 7 2 7 2" xfId="11907" xr:uid="{00000000-0005-0000-0000-00003D640000}"/>
    <cellStyle name="出力 2 7 2 7 2 2" xfId="27215" xr:uid="{00000000-0005-0000-0000-00003E640000}"/>
    <cellStyle name="出力 2 7 2 7 3" xfId="19561" xr:uid="{00000000-0005-0000-0000-00003F640000}"/>
    <cellStyle name="出力 2 7 2 8" xfId="8099" xr:uid="{00000000-0005-0000-0000-000040640000}"/>
    <cellStyle name="出力 2 7 2 8 2" xfId="23407" xr:uid="{00000000-0005-0000-0000-000041640000}"/>
    <cellStyle name="出力 2 7 2 9" xfId="15753" xr:uid="{00000000-0005-0000-0000-000042640000}"/>
    <cellStyle name="出力 2 7 3" xfId="682" xr:uid="{00000000-0005-0000-0000-000043640000}"/>
    <cellStyle name="出力 2 7 3 2" xfId="2590" xr:uid="{00000000-0005-0000-0000-000044640000}"/>
    <cellStyle name="出力 2 7 3 2 2" xfId="6398" xr:uid="{00000000-0005-0000-0000-000045640000}"/>
    <cellStyle name="出力 2 7 3 2 2 2" xfId="14060" xr:uid="{00000000-0005-0000-0000-000046640000}"/>
    <cellStyle name="出力 2 7 3 2 2 2 2" xfId="29368" xr:uid="{00000000-0005-0000-0000-000047640000}"/>
    <cellStyle name="出力 2 7 3 2 2 3" xfId="21714" xr:uid="{00000000-0005-0000-0000-000048640000}"/>
    <cellStyle name="出力 2 7 3 2 3" xfId="10252" xr:uid="{00000000-0005-0000-0000-000049640000}"/>
    <cellStyle name="出力 2 7 3 2 3 2" xfId="25560" xr:uid="{00000000-0005-0000-0000-00004A640000}"/>
    <cellStyle name="出力 2 7 3 2 4" xfId="17906" xr:uid="{00000000-0005-0000-0000-00004B640000}"/>
    <cellStyle name="出力 2 7 3 3" xfId="4494" xr:uid="{00000000-0005-0000-0000-00004C640000}"/>
    <cellStyle name="出力 2 7 3 3 2" xfId="12156" xr:uid="{00000000-0005-0000-0000-00004D640000}"/>
    <cellStyle name="出力 2 7 3 3 2 2" xfId="27464" xr:uid="{00000000-0005-0000-0000-00004E640000}"/>
    <cellStyle name="出力 2 7 3 3 3" xfId="19810" xr:uid="{00000000-0005-0000-0000-00004F640000}"/>
    <cellStyle name="出力 2 7 3 4" xfId="8348" xr:uid="{00000000-0005-0000-0000-000050640000}"/>
    <cellStyle name="出力 2 7 3 4 2" xfId="23656" xr:uid="{00000000-0005-0000-0000-000051640000}"/>
    <cellStyle name="出力 2 7 3 5" xfId="16002" xr:uid="{00000000-0005-0000-0000-000052640000}"/>
    <cellStyle name="出力 2 7 4" xfId="1287" xr:uid="{00000000-0005-0000-0000-000053640000}"/>
    <cellStyle name="出力 2 7 4 2" xfId="3195" xr:uid="{00000000-0005-0000-0000-000054640000}"/>
    <cellStyle name="出力 2 7 4 2 2" xfId="7003" xr:uid="{00000000-0005-0000-0000-000055640000}"/>
    <cellStyle name="出力 2 7 4 2 2 2" xfId="14665" xr:uid="{00000000-0005-0000-0000-000056640000}"/>
    <cellStyle name="出力 2 7 4 2 2 2 2" xfId="29973" xr:uid="{00000000-0005-0000-0000-000057640000}"/>
    <cellStyle name="出力 2 7 4 2 2 3" xfId="22319" xr:uid="{00000000-0005-0000-0000-000058640000}"/>
    <cellStyle name="出力 2 7 4 2 3" xfId="10857" xr:uid="{00000000-0005-0000-0000-000059640000}"/>
    <cellStyle name="出力 2 7 4 2 3 2" xfId="26165" xr:uid="{00000000-0005-0000-0000-00005A640000}"/>
    <cellStyle name="出力 2 7 4 2 4" xfId="18511" xr:uid="{00000000-0005-0000-0000-00005B640000}"/>
    <cellStyle name="出力 2 7 4 3" xfId="5099" xr:uid="{00000000-0005-0000-0000-00005C640000}"/>
    <cellStyle name="出力 2 7 4 3 2" xfId="12761" xr:uid="{00000000-0005-0000-0000-00005D640000}"/>
    <cellStyle name="出力 2 7 4 3 2 2" xfId="28069" xr:uid="{00000000-0005-0000-0000-00005E640000}"/>
    <cellStyle name="出力 2 7 4 3 3" xfId="20415" xr:uid="{00000000-0005-0000-0000-00005F640000}"/>
    <cellStyle name="出力 2 7 4 4" xfId="8953" xr:uid="{00000000-0005-0000-0000-000060640000}"/>
    <cellStyle name="出力 2 7 4 4 2" xfId="24261" xr:uid="{00000000-0005-0000-0000-000061640000}"/>
    <cellStyle name="出力 2 7 4 5" xfId="16607" xr:uid="{00000000-0005-0000-0000-000062640000}"/>
    <cellStyle name="出力 2 7 5" xfId="1601" xr:uid="{00000000-0005-0000-0000-000063640000}"/>
    <cellStyle name="出力 2 7 5 2" xfId="3509" xr:uid="{00000000-0005-0000-0000-000064640000}"/>
    <cellStyle name="出力 2 7 5 2 2" xfId="7317" xr:uid="{00000000-0005-0000-0000-000065640000}"/>
    <cellStyle name="出力 2 7 5 2 2 2" xfId="14979" xr:uid="{00000000-0005-0000-0000-000066640000}"/>
    <cellStyle name="出力 2 7 5 2 2 2 2" xfId="30287" xr:uid="{00000000-0005-0000-0000-000067640000}"/>
    <cellStyle name="出力 2 7 5 2 2 3" xfId="22633" xr:uid="{00000000-0005-0000-0000-000068640000}"/>
    <cellStyle name="出力 2 7 5 2 3" xfId="11171" xr:uid="{00000000-0005-0000-0000-000069640000}"/>
    <cellStyle name="出力 2 7 5 2 3 2" xfId="26479" xr:uid="{00000000-0005-0000-0000-00006A640000}"/>
    <cellStyle name="出力 2 7 5 2 4" xfId="18825" xr:uid="{00000000-0005-0000-0000-00006B640000}"/>
    <cellStyle name="出力 2 7 5 3" xfId="5413" xr:uid="{00000000-0005-0000-0000-00006C640000}"/>
    <cellStyle name="出力 2 7 5 3 2" xfId="13075" xr:uid="{00000000-0005-0000-0000-00006D640000}"/>
    <cellStyle name="出力 2 7 5 3 2 2" xfId="28383" xr:uid="{00000000-0005-0000-0000-00006E640000}"/>
    <cellStyle name="出力 2 7 5 3 3" xfId="20729" xr:uid="{00000000-0005-0000-0000-00006F640000}"/>
    <cellStyle name="出力 2 7 5 4" xfId="9267" xr:uid="{00000000-0005-0000-0000-000070640000}"/>
    <cellStyle name="出力 2 7 5 4 2" xfId="24575" xr:uid="{00000000-0005-0000-0000-000071640000}"/>
    <cellStyle name="出力 2 7 5 5" xfId="16921" xr:uid="{00000000-0005-0000-0000-000072640000}"/>
    <cellStyle name="出力 2 7 6" xfId="1777" xr:uid="{00000000-0005-0000-0000-000073640000}"/>
    <cellStyle name="出力 2 7 6 2" xfId="3681" xr:uid="{00000000-0005-0000-0000-000074640000}"/>
    <cellStyle name="出力 2 7 6 2 2" xfId="7489" xr:uid="{00000000-0005-0000-0000-000075640000}"/>
    <cellStyle name="出力 2 7 6 2 2 2" xfId="15151" xr:uid="{00000000-0005-0000-0000-000076640000}"/>
    <cellStyle name="出力 2 7 6 2 2 2 2" xfId="30459" xr:uid="{00000000-0005-0000-0000-000077640000}"/>
    <cellStyle name="出力 2 7 6 2 2 3" xfId="22805" xr:uid="{00000000-0005-0000-0000-000078640000}"/>
    <cellStyle name="出力 2 7 6 2 3" xfId="11343" xr:uid="{00000000-0005-0000-0000-000079640000}"/>
    <cellStyle name="出力 2 7 6 2 3 2" xfId="26651" xr:uid="{00000000-0005-0000-0000-00007A640000}"/>
    <cellStyle name="出力 2 7 6 2 4" xfId="18997" xr:uid="{00000000-0005-0000-0000-00007B640000}"/>
    <cellStyle name="出力 2 7 6 3" xfId="5585" xr:uid="{00000000-0005-0000-0000-00007C640000}"/>
    <cellStyle name="出力 2 7 6 3 2" xfId="13247" xr:uid="{00000000-0005-0000-0000-00007D640000}"/>
    <cellStyle name="出力 2 7 6 3 2 2" xfId="28555" xr:uid="{00000000-0005-0000-0000-00007E640000}"/>
    <cellStyle name="出力 2 7 6 3 3" xfId="20901" xr:uid="{00000000-0005-0000-0000-00007F640000}"/>
    <cellStyle name="出力 2 7 6 4" xfId="9439" xr:uid="{00000000-0005-0000-0000-000080640000}"/>
    <cellStyle name="出力 2 7 6 4 2" xfId="24747" xr:uid="{00000000-0005-0000-0000-000081640000}"/>
    <cellStyle name="出力 2 7 6 5" xfId="17093" xr:uid="{00000000-0005-0000-0000-000082640000}"/>
    <cellStyle name="出力 2 7 7" xfId="2153" xr:uid="{00000000-0005-0000-0000-000083640000}"/>
    <cellStyle name="出力 2 7 7 2" xfId="5961" xr:uid="{00000000-0005-0000-0000-000084640000}"/>
    <cellStyle name="出力 2 7 7 2 2" xfId="13623" xr:uid="{00000000-0005-0000-0000-000085640000}"/>
    <cellStyle name="出力 2 7 7 2 2 2" xfId="28931" xr:uid="{00000000-0005-0000-0000-000086640000}"/>
    <cellStyle name="出力 2 7 7 2 3" xfId="21277" xr:uid="{00000000-0005-0000-0000-000087640000}"/>
    <cellStyle name="出力 2 7 7 3" xfId="9815" xr:uid="{00000000-0005-0000-0000-000088640000}"/>
    <cellStyle name="出力 2 7 7 3 2" xfId="25123" xr:uid="{00000000-0005-0000-0000-000089640000}"/>
    <cellStyle name="出力 2 7 7 4" xfId="17469" xr:uid="{00000000-0005-0000-0000-00008A640000}"/>
    <cellStyle name="出力 2 7 8" xfId="4057" xr:uid="{00000000-0005-0000-0000-00008B640000}"/>
    <cellStyle name="出力 2 7 8 2" xfId="11719" xr:uid="{00000000-0005-0000-0000-00008C640000}"/>
    <cellStyle name="出力 2 7 8 2 2" xfId="27027" xr:uid="{00000000-0005-0000-0000-00008D640000}"/>
    <cellStyle name="出力 2 7 8 3" xfId="19373" xr:uid="{00000000-0005-0000-0000-00008E640000}"/>
    <cellStyle name="出力 2 7 9" xfId="7911" xr:uid="{00000000-0005-0000-0000-00008F640000}"/>
    <cellStyle name="出力 2 7 9 2" xfId="23219" xr:uid="{00000000-0005-0000-0000-000090640000}"/>
    <cellStyle name="出力 2 8" xfId="294" xr:uid="{00000000-0005-0000-0000-000091640000}"/>
    <cellStyle name="出力 2 8 10" xfId="15615" xr:uid="{00000000-0005-0000-0000-000092640000}"/>
    <cellStyle name="出力 2 8 2" xfId="483" xr:uid="{00000000-0005-0000-0000-000093640000}"/>
    <cellStyle name="出力 2 8 2 2" xfId="982" xr:uid="{00000000-0005-0000-0000-000094640000}"/>
    <cellStyle name="出力 2 8 2 2 2" xfId="2890" xr:uid="{00000000-0005-0000-0000-000095640000}"/>
    <cellStyle name="出力 2 8 2 2 2 2" xfId="6698" xr:uid="{00000000-0005-0000-0000-000096640000}"/>
    <cellStyle name="出力 2 8 2 2 2 2 2" xfId="14360" xr:uid="{00000000-0005-0000-0000-000097640000}"/>
    <cellStyle name="出力 2 8 2 2 2 2 2 2" xfId="29668" xr:uid="{00000000-0005-0000-0000-000098640000}"/>
    <cellStyle name="出力 2 8 2 2 2 2 3" xfId="22014" xr:uid="{00000000-0005-0000-0000-000099640000}"/>
    <cellStyle name="出力 2 8 2 2 2 3" xfId="10552" xr:uid="{00000000-0005-0000-0000-00009A640000}"/>
    <cellStyle name="出力 2 8 2 2 2 3 2" xfId="25860" xr:uid="{00000000-0005-0000-0000-00009B640000}"/>
    <cellStyle name="出力 2 8 2 2 2 4" xfId="18206" xr:uid="{00000000-0005-0000-0000-00009C640000}"/>
    <cellStyle name="出力 2 8 2 2 3" xfId="4794" xr:uid="{00000000-0005-0000-0000-00009D640000}"/>
    <cellStyle name="出力 2 8 2 2 3 2" xfId="12456" xr:uid="{00000000-0005-0000-0000-00009E640000}"/>
    <cellStyle name="出力 2 8 2 2 3 2 2" xfId="27764" xr:uid="{00000000-0005-0000-0000-00009F640000}"/>
    <cellStyle name="出力 2 8 2 2 3 3" xfId="20110" xr:uid="{00000000-0005-0000-0000-0000A0640000}"/>
    <cellStyle name="出力 2 8 2 2 4" xfId="8648" xr:uid="{00000000-0005-0000-0000-0000A1640000}"/>
    <cellStyle name="出力 2 8 2 2 4 2" xfId="23956" xr:uid="{00000000-0005-0000-0000-0000A2640000}"/>
    <cellStyle name="出力 2 8 2 2 5" xfId="16302" xr:uid="{00000000-0005-0000-0000-0000A3640000}"/>
    <cellStyle name="出力 2 8 2 3" xfId="1324" xr:uid="{00000000-0005-0000-0000-0000A4640000}"/>
    <cellStyle name="出力 2 8 2 3 2" xfId="3232" xr:uid="{00000000-0005-0000-0000-0000A5640000}"/>
    <cellStyle name="出力 2 8 2 3 2 2" xfId="7040" xr:uid="{00000000-0005-0000-0000-0000A6640000}"/>
    <cellStyle name="出力 2 8 2 3 2 2 2" xfId="14702" xr:uid="{00000000-0005-0000-0000-0000A7640000}"/>
    <cellStyle name="出力 2 8 2 3 2 2 2 2" xfId="30010" xr:uid="{00000000-0005-0000-0000-0000A8640000}"/>
    <cellStyle name="出力 2 8 2 3 2 2 3" xfId="22356" xr:uid="{00000000-0005-0000-0000-0000A9640000}"/>
    <cellStyle name="出力 2 8 2 3 2 3" xfId="10894" xr:uid="{00000000-0005-0000-0000-0000AA640000}"/>
    <cellStyle name="出力 2 8 2 3 2 3 2" xfId="26202" xr:uid="{00000000-0005-0000-0000-0000AB640000}"/>
    <cellStyle name="出力 2 8 2 3 2 4" xfId="18548" xr:uid="{00000000-0005-0000-0000-0000AC640000}"/>
    <cellStyle name="出力 2 8 2 3 3" xfId="5136" xr:uid="{00000000-0005-0000-0000-0000AD640000}"/>
    <cellStyle name="出力 2 8 2 3 3 2" xfId="12798" xr:uid="{00000000-0005-0000-0000-0000AE640000}"/>
    <cellStyle name="出力 2 8 2 3 3 2 2" xfId="28106" xr:uid="{00000000-0005-0000-0000-0000AF640000}"/>
    <cellStyle name="出力 2 8 2 3 3 3" xfId="20452" xr:uid="{00000000-0005-0000-0000-0000B0640000}"/>
    <cellStyle name="出力 2 8 2 3 4" xfId="8990" xr:uid="{00000000-0005-0000-0000-0000B1640000}"/>
    <cellStyle name="出力 2 8 2 3 4 2" xfId="24298" xr:uid="{00000000-0005-0000-0000-0000B2640000}"/>
    <cellStyle name="出力 2 8 2 3 5" xfId="16644" xr:uid="{00000000-0005-0000-0000-0000B3640000}"/>
    <cellStyle name="出力 2 8 2 4" xfId="1093" xr:uid="{00000000-0005-0000-0000-0000B4640000}"/>
    <cellStyle name="出力 2 8 2 4 2" xfId="3001" xr:uid="{00000000-0005-0000-0000-0000B5640000}"/>
    <cellStyle name="出力 2 8 2 4 2 2" xfId="6809" xr:uid="{00000000-0005-0000-0000-0000B6640000}"/>
    <cellStyle name="出力 2 8 2 4 2 2 2" xfId="14471" xr:uid="{00000000-0005-0000-0000-0000B7640000}"/>
    <cellStyle name="出力 2 8 2 4 2 2 2 2" xfId="29779" xr:uid="{00000000-0005-0000-0000-0000B8640000}"/>
    <cellStyle name="出力 2 8 2 4 2 2 3" xfId="22125" xr:uid="{00000000-0005-0000-0000-0000B9640000}"/>
    <cellStyle name="出力 2 8 2 4 2 3" xfId="10663" xr:uid="{00000000-0005-0000-0000-0000BA640000}"/>
    <cellStyle name="出力 2 8 2 4 2 3 2" xfId="25971" xr:uid="{00000000-0005-0000-0000-0000BB640000}"/>
    <cellStyle name="出力 2 8 2 4 2 4" xfId="18317" xr:uid="{00000000-0005-0000-0000-0000BC640000}"/>
    <cellStyle name="出力 2 8 2 4 3" xfId="4905" xr:uid="{00000000-0005-0000-0000-0000BD640000}"/>
    <cellStyle name="出力 2 8 2 4 3 2" xfId="12567" xr:uid="{00000000-0005-0000-0000-0000BE640000}"/>
    <cellStyle name="出力 2 8 2 4 3 2 2" xfId="27875" xr:uid="{00000000-0005-0000-0000-0000BF640000}"/>
    <cellStyle name="出力 2 8 2 4 3 3" xfId="20221" xr:uid="{00000000-0005-0000-0000-0000C0640000}"/>
    <cellStyle name="出力 2 8 2 4 4" xfId="8759" xr:uid="{00000000-0005-0000-0000-0000C1640000}"/>
    <cellStyle name="出力 2 8 2 4 4 2" xfId="24067" xr:uid="{00000000-0005-0000-0000-0000C2640000}"/>
    <cellStyle name="出力 2 8 2 4 5" xfId="16413" xr:uid="{00000000-0005-0000-0000-0000C3640000}"/>
    <cellStyle name="出力 2 8 2 5" xfId="2015" xr:uid="{00000000-0005-0000-0000-0000C4640000}"/>
    <cellStyle name="出力 2 8 2 5 2" xfId="3919" xr:uid="{00000000-0005-0000-0000-0000C5640000}"/>
    <cellStyle name="出力 2 8 2 5 2 2" xfId="7727" xr:uid="{00000000-0005-0000-0000-0000C6640000}"/>
    <cellStyle name="出力 2 8 2 5 2 2 2" xfId="15389" xr:uid="{00000000-0005-0000-0000-0000C7640000}"/>
    <cellStyle name="出力 2 8 2 5 2 2 2 2" xfId="30697" xr:uid="{00000000-0005-0000-0000-0000C8640000}"/>
    <cellStyle name="出力 2 8 2 5 2 2 3" xfId="23043" xr:uid="{00000000-0005-0000-0000-0000C9640000}"/>
    <cellStyle name="出力 2 8 2 5 2 3" xfId="11581" xr:uid="{00000000-0005-0000-0000-0000CA640000}"/>
    <cellStyle name="出力 2 8 2 5 2 3 2" xfId="26889" xr:uid="{00000000-0005-0000-0000-0000CB640000}"/>
    <cellStyle name="出力 2 8 2 5 2 4" xfId="19235" xr:uid="{00000000-0005-0000-0000-0000CC640000}"/>
    <cellStyle name="出力 2 8 2 5 3" xfId="5823" xr:uid="{00000000-0005-0000-0000-0000CD640000}"/>
    <cellStyle name="出力 2 8 2 5 3 2" xfId="13485" xr:uid="{00000000-0005-0000-0000-0000CE640000}"/>
    <cellStyle name="出力 2 8 2 5 3 2 2" xfId="28793" xr:uid="{00000000-0005-0000-0000-0000CF640000}"/>
    <cellStyle name="出力 2 8 2 5 3 3" xfId="21139" xr:uid="{00000000-0005-0000-0000-0000D0640000}"/>
    <cellStyle name="出力 2 8 2 5 4" xfId="9677" xr:uid="{00000000-0005-0000-0000-0000D1640000}"/>
    <cellStyle name="出力 2 8 2 5 4 2" xfId="24985" xr:uid="{00000000-0005-0000-0000-0000D2640000}"/>
    <cellStyle name="出力 2 8 2 5 5" xfId="17331" xr:uid="{00000000-0005-0000-0000-0000D3640000}"/>
    <cellStyle name="出力 2 8 2 6" xfId="2391" xr:uid="{00000000-0005-0000-0000-0000D4640000}"/>
    <cellStyle name="出力 2 8 2 6 2" xfId="6199" xr:uid="{00000000-0005-0000-0000-0000D5640000}"/>
    <cellStyle name="出力 2 8 2 6 2 2" xfId="13861" xr:uid="{00000000-0005-0000-0000-0000D6640000}"/>
    <cellStyle name="出力 2 8 2 6 2 2 2" xfId="29169" xr:uid="{00000000-0005-0000-0000-0000D7640000}"/>
    <cellStyle name="出力 2 8 2 6 2 3" xfId="21515" xr:uid="{00000000-0005-0000-0000-0000D8640000}"/>
    <cellStyle name="出力 2 8 2 6 3" xfId="10053" xr:uid="{00000000-0005-0000-0000-0000D9640000}"/>
    <cellStyle name="出力 2 8 2 6 3 2" xfId="25361" xr:uid="{00000000-0005-0000-0000-0000DA640000}"/>
    <cellStyle name="出力 2 8 2 6 4" xfId="17707" xr:uid="{00000000-0005-0000-0000-0000DB640000}"/>
    <cellStyle name="出力 2 8 2 7" xfId="4295" xr:uid="{00000000-0005-0000-0000-0000DC640000}"/>
    <cellStyle name="出力 2 8 2 7 2" xfId="11957" xr:uid="{00000000-0005-0000-0000-0000DD640000}"/>
    <cellStyle name="出力 2 8 2 7 2 2" xfId="27265" xr:uid="{00000000-0005-0000-0000-0000DE640000}"/>
    <cellStyle name="出力 2 8 2 7 3" xfId="19611" xr:uid="{00000000-0005-0000-0000-0000DF640000}"/>
    <cellStyle name="出力 2 8 2 8" xfId="8149" xr:uid="{00000000-0005-0000-0000-0000E0640000}"/>
    <cellStyle name="出力 2 8 2 8 2" xfId="23457" xr:uid="{00000000-0005-0000-0000-0000E1640000}"/>
    <cellStyle name="出力 2 8 2 9" xfId="15803" xr:uid="{00000000-0005-0000-0000-0000E2640000}"/>
    <cellStyle name="出力 2 8 3" xfId="793" xr:uid="{00000000-0005-0000-0000-0000E3640000}"/>
    <cellStyle name="出力 2 8 3 2" xfId="2701" xr:uid="{00000000-0005-0000-0000-0000E4640000}"/>
    <cellStyle name="出力 2 8 3 2 2" xfId="6509" xr:uid="{00000000-0005-0000-0000-0000E5640000}"/>
    <cellStyle name="出力 2 8 3 2 2 2" xfId="14171" xr:uid="{00000000-0005-0000-0000-0000E6640000}"/>
    <cellStyle name="出力 2 8 3 2 2 2 2" xfId="29479" xr:uid="{00000000-0005-0000-0000-0000E7640000}"/>
    <cellStyle name="出力 2 8 3 2 2 3" xfId="21825" xr:uid="{00000000-0005-0000-0000-0000E8640000}"/>
    <cellStyle name="出力 2 8 3 2 3" xfId="10363" xr:uid="{00000000-0005-0000-0000-0000E9640000}"/>
    <cellStyle name="出力 2 8 3 2 3 2" xfId="25671" xr:uid="{00000000-0005-0000-0000-0000EA640000}"/>
    <cellStyle name="出力 2 8 3 2 4" xfId="18017" xr:uid="{00000000-0005-0000-0000-0000EB640000}"/>
    <cellStyle name="出力 2 8 3 3" xfId="4605" xr:uid="{00000000-0005-0000-0000-0000EC640000}"/>
    <cellStyle name="出力 2 8 3 3 2" xfId="12267" xr:uid="{00000000-0005-0000-0000-0000ED640000}"/>
    <cellStyle name="出力 2 8 3 3 2 2" xfId="27575" xr:uid="{00000000-0005-0000-0000-0000EE640000}"/>
    <cellStyle name="出力 2 8 3 3 3" xfId="19921" xr:uid="{00000000-0005-0000-0000-0000EF640000}"/>
    <cellStyle name="出力 2 8 3 4" xfId="8459" xr:uid="{00000000-0005-0000-0000-0000F0640000}"/>
    <cellStyle name="出力 2 8 3 4 2" xfId="23767" xr:uid="{00000000-0005-0000-0000-0000F1640000}"/>
    <cellStyle name="出力 2 8 3 5" xfId="16113" xr:uid="{00000000-0005-0000-0000-0000F2640000}"/>
    <cellStyle name="出力 2 8 4" xfId="1439" xr:uid="{00000000-0005-0000-0000-0000F3640000}"/>
    <cellStyle name="出力 2 8 4 2" xfId="3347" xr:uid="{00000000-0005-0000-0000-0000F4640000}"/>
    <cellStyle name="出力 2 8 4 2 2" xfId="7155" xr:uid="{00000000-0005-0000-0000-0000F5640000}"/>
    <cellStyle name="出力 2 8 4 2 2 2" xfId="14817" xr:uid="{00000000-0005-0000-0000-0000F6640000}"/>
    <cellStyle name="出力 2 8 4 2 2 2 2" xfId="30125" xr:uid="{00000000-0005-0000-0000-0000F7640000}"/>
    <cellStyle name="出力 2 8 4 2 2 3" xfId="22471" xr:uid="{00000000-0005-0000-0000-0000F8640000}"/>
    <cellStyle name="出力 2 8 4 2 3" xfId="11009" xr:uid="{00000000-0005-0000-0000-0000F9640000}"/>
    <cellStyle name="出力 2 8 4 2 3 2" xfId="26317" xr:uid="{00000000-0005-0000-0000-0000FA640000}"/>
    <cellStyle name="出力 2 8 4 2 4" xfId="18663" xr:uid="{00000000-0005-0000-0000-0000FB640000}"/>
    <cellStyle name="出力 2 8 4 3" xfId="5251" xr:uid="{00000000-0005-0000-0000-0000FC640000}"/>
    <cellStyle name="出力 2 8 4 3 2" xfId="12913" xr:uid="{00000000-0005-0000-0000-0000FD640000}"/>
    <cellStyle name="出力 2 8 4 3 2 2" xfId="28221" xr:uid="{00000000-0005-0000-0000-0000FE640000}"/>
    <cellStyle name="出力 2 8 4 3 3" xfId="20567" xr:uid="{00000000-0005-0000-0000-0000FF640000}"/>
    <cellStyle name="出力 2 8 4 4" xfId="9105" xr:uid="{00000000-0005-0000-0000-000000650000}"/>
    <cellStyle name="出力 2 8 4 4 2" xfId="24413" xr:uid="{00000000-0005-0000-0000-000001650000}"/>
    <cellStyle name="出力 2 8 4 5" xfId="16759" xr:uid="{00000000-0005-0000-0000-000002650000}"/>
    <cellStyle name="出力 2 8 5" xfId="1586" xr:uid="{00000000-0005-0000-0000-000003650000}"/>
    <cellStyle name="出力 2 8 5 2" xfId="3494" xr:uid="{00000000-0005-0000-0000-000004650000}"/>
    <cellStyle name="出力 2 8 5 2 2" xfId="7302" xr:uid="{00000000-0005-0000-0000-000005650000}"/>
    <cellStyle name="出力 2 8 5 2 2 2" xfId="14964" xr:uid="{00000000-0005-0000-0000-000006650000}"/>
    <cellStyle name="出力 2 8 5 2 2 2 2" xfId="30272" xr:uid="{00000000-0005-0000-0000-000007650000}"/>
    <cellStyle name="出力 2 8 5 2 2 3" xfId="22618" xr:uid="{00000000-0005-0000-0000-000008650000}"/>
    <cellStyle name="出力 2 8 5 2 3" xfId="11156" xr:uid="{00000000-0005-0000-0000-000009650000}"/>
    <cellStyle name="出力 2 8 5 2 3 2" xfId="26464" xr:uid="{00000000-0005-0000-0000-00000A650000}"/>
    <cellStyle name="出力 2 8 5 2 4" xfId="18810" xr:uid="{00000000-0005-0000-0000-00000B650000}"/>
    <cellStyle name="出力 2 8 5 3" xfId="5398" xr:uid="{00000000-0005-0000-0000-00000C650000}"/>
    <cellStyle name="出力 2 8 5 3 2" xfId="13060" xr:uid="{00000000-0005-0000-0000-00000D650000}"/>
    <cellStyle name="出力 2 8 5 3 2 2" xfId="28368" xr:uid="{00000000-0005-0000-0000-00000E650000}"/>
    <cellStyle name="出力 2 8 5 3 3" xfId="20714" xr:uid="{00000000-0005-0000-0000-00000F650000}"/>
    <cellStyle name="出力 2 8 5 4" xfId="9252" xr:uid="{00000000-0005-0000-0000-000010650000}"/>
    <cellStyle name="出力 2 8 5 4 2" xfId="24560" xr:uid="{00000000-0005-0000-0000-000011650000}"/>
    <cellStyle name="出力 2 8 5 5" xfId="16906" xr:uid="{00000000-0005-0000-0000-000012650000}"/>
    <cellStyle name="出力 2 8 6" xfId="1827" xr:uid="{00000000-0005-0000-0000-000013650000}"/>
    <cellStyle name="出力 2 8 6 2" xfId="3731" xr:uid="{00000000-0005-0000-0000-000014650000}"/>
    <cellStyle name="出力 2 8 6 2 2" xfId="7539" xr:uid="{00000000-0005-0000-0000-000015650000}"/>
    <cellStyle name="出力 2 8 6 2 2 2" xfId="15201" xr:uid="{00000000-0005-0000-0000-000016650000}"/>
    <cellStyle name="出力 2 8 6 2 2 2 2" xfId="30509" xr:uid="{00000000-0005-0000-0000-000017650000}"/>
    <cellStyle name="出力 2 8 6 2 2 3" xfId="22855" xr:uid="{00000000-0005-0000-0000-000018650000}"/>
    <cellStyle name="出力 2 8 6 2 3" xfId="11393" xr:uid="{00000000-0005-0000-0000-000019650000}"/>
    <cellStyle name="出力 2 8 6 2 3 2" xfId="26701" xr:uid="{00000000-0005-0000-0000-00001A650000}"/>
    <cellStyle name="出力 2 8 6 2 4" xfId="19047" xr:uid="{00000000-0005-0000-0000-00001B650000}"/>
    <cellStyle name="出力 2 8 6 3" xfId="5635" xr:uid="{00000000-0005-0000-0000-00001C650000}"/>
    <cellStyle name="出力 2 8 6 3 2" xfId="13297" xr:uid="{00000000-0005-0000-0000-00001D650000}"/>
    <cellStyle name="出力 2 8 6 3 2 2" xfId="28605" xr:uid="{00000000-0005-0000-0000-00001E650000}"/>
    <cellStyle name="出力 2 8 6 3 3" xfId="20951" xr:uid="{00000000-0005-0000-0000-00001F650000}"/>
    <cellStyle name="出力 2 8 6 4" xfId="9489" xr:uid="{00000000-0005-0000-0000-000020650000}"/>
    <cellStyle name="出力 2 8 6 4 2" xfId="24797" xr:uid="{00000000-0005-0000-0000-000021650000}"/>
    <cellStyle name="出力 2 8 6 5" xfId="17143" xr:uid="{00000000-0005-0000-0000-000022650000}"/>
    <cellStyle name="出力 2 8 7" xfId="2203" xr:uid="{00000000-0005-0000-0000-000023650000}"/>
    <cellStyle name="出力 2 8 7 2" xfId="6011" xr:uid="{00000000-0005-0000-0000-000024650000}"/>
    <cellStyle name="出力 2 8 7 2 2" xfId="13673" xr:uid="{00000000-0005-0000-0000-000025650000}"/>
    <cellStyle name="出力 2 8 7 2 2 2" xfId="28981" xr:uid="{00000000-0005-0000-0000-000026650000}"/>
    <cellStyle name="出力 2 8 7 2 3" xfId="21327" xr:uid="{00000000-0005-0000-0000-000027650000}"/>
    <cellStyle name="出力 2 8 7 3" xfId="9865" xr:uid="{00000000-0005-0000-0000-000028650000}"/>
    <cellStyle name="出力 2 8 7 3 2" xfId="25173" xr:uid="{00000000-0005-0000-0000-000029650000}"/>
    <cellStyle name="出力 2 8 7 4" xfId="17519" xr:uid="{00000000-0005-0000-0000-00002A650000}"/>
    <cellStyle name="出力 2 8 8" xfId="4107" xr:uid="{00000000-0005-0000-0000-00002B650000}"/>
    <cellStyle name="出力 2 8 8 2" xfId="11769" xr:uid="{00000000-0005-0000-0000-00002C650000}"/>
    <cellStyle name="出力 2 8 8 2 2" xfId="27077" xr:uid="{00000000-0005-0000-0000-00002D650000}"/>
    <cellStyle name="出力 2 8 8 3" xfId="19423" xr:uid="{00000000-0005-0000-0000-00002E650000}"/>
    <cellStyle name="出力 2 8 9" xfId="7961" xr:uid="{00000000-0005-0000-0000-00002F650000}"/>
    <cellStyle name="出力 2 8 9 2" xfId="23269" xr:uid="{00000000-0005-0000-0000-000030650000}"/>
    <cellStyle name="出力 2 9" xfId="327" xr:uid="{00000000-0005-0000-0000-000031650000}"/>
    <cellStyle name="出力 2 9 10" xfId="15648" xr:uid="{00000000-0005-0000-0000-000032650000}"/>
    <cellStyle name="出力 2 9 2" xfId="516" xr:uid="{00000000-0005-0000-0000-000033650000}"/>
    <cellStyle name="出力 2 9 2 2" xfId="1015" xr:uid="{00000000-0005-0000-0000-000034650000}"/>
    <cellStyle name="出力 2 9 2 2 2" xfId="2923" xr:uid="{00000000-0005-0000-0000-000035650000}"/>
    <cellStyle name="出力 2 9 2 2 2 2" xfId="6731" xr:uid="{00000000-0005-0000-0000-000036650000}"/>
    <cellStyle name="出力 2 9 2 2 2 2 2" xfId="14393" xr:uid="{00000000-0005-0000-0000-000037650000}"/>
    <cellStyle name="出力 2 9 2 2 2 2 2 2" xfId="29701" xr:uid="{00000000-0005-0000-0000-000038650000}"/>
    <cellStyle name="出力 2 9 2 2 2 2 3" xfId="22047" xr:uid="{00000000-0005-0000-0000-000039650000}"/>
    <cellStyle name="出力 2 9 2 2 2 3" xfId="10585" xr:uid="{00000000-0005-0000-0000-00003A650000}"/>
    <cellStyle name="出力 2 9 2 2 2 3 2" xfId="25893" xr:uid="{00000000-0005-0000-0000-00003B650000}"/>
    <cellStyle name="出力 2 9 2 2 2 4" xfId="18239" xr:uid="{00000000-0005-0000-0000-00003C650000}"/>
    <cellStyle name="出力 2 9 2 2 3" xfId="4827" xr:uid="{00000000-0005-0000-0000-00003D650000}"/>
    <cellStyle name="出力 2 9 2 2 3 2" xfId="12489" xr:uid="{00000000-0005-0000-0000-00003E650000}"/>
    <cellStyle name="出力 2 9 2 2 3 2 2" xfId="27797" xr:uid="{00000000-0005-0000-0000-00003F650000}"/>
    <cellStyle name="出力 2 9 2 2 3 3" xfId="20143" xr:uid="{00000000-0005-0000-0000-000040650000}"/>
    <cellStyle name="出力 2 9 2 2 4" xfId="8681" xr:uid="{00000000-0005-0000-0000-000041650000}"/>
    <cellStyle name="出力 2 9 2 2 4 2" xfId="23989" xr:uid="{00000000-0005-0000-0000-000042650000}"/>
    <cellStyle name="出力 2 9 2 2 5" xfId="16335" xr:uid="{00000000-0005-0000-0000-000043650000}"/>
    <cellStyle name="出力 2 9 2 3" xfId="608" xr:uid="{00000000-0005-0000-0000-000044650000}"/>
    <cellStyle name="出力 2 9 2 3 2" xfId="2516" xr:uid="{00000000-0005-0000-0000-000045650000}"/>
    <cellStyle name="出力 2 9 2 3 2 2" xfId="6324" xr:uid="{00000000-0005-0000-0000-000046650000}"/>
    <cellStyle name="出力 2 9 2 3 2 2 2" xfId="13986" xr:uid="{00000000-0005-0000-0000-000047650000}"/>
    <cellStyle name="出力 2 9 2 3 2 2 2 2" xfId="29294" xr:uid="{00000000-0005-0000-0000-000048650000}"/>
    <cellStyle name="出力 2 9 2 3 2 2 3" xfId="21640" xr:uid="{00000000-0005-0000-0000-000049650000}"/>
    <cellStyle name="出力 2 9 2 3 2 3" xfId="10178" xr:uid="{00000000-0005-0000-0000-00004A650000}"/>
    <cellStyle name="出力 2 9 2 3 2 3 2" xfId="25486" xr:uid="{00000000-0005-0000-0000-00004B650000}"/>
    <cellStyle name="出力 2 9 2 3 2 4" xfId="17832" xr:uid="{00000000-0005-0000-0000-00004C650000}"/>
    <cellStyle name="出力 2 9 2 3 3" xfId="4420" xr:uid="{00000000-0005-0000-0000-00004D650000}"/>
    <cellStyle name="出力 2 9 2 3 3 2" xfId="12082" xr:uid="{00000000-0005-0000-0000-00004E650000}"/>
    <cellStyle name="出力 2 9 2 3 3 2 2" xfId="27390" xr:uid="{00000000-0005-0000-0000-00004F650000}"/>
    <cellStyle name="出力 2 9 2 3 3 3" xfId="19736" xr:uid="{00000000-0005-0000-0000-000050650000}"/>
    <cellStyle name="出力 2 9 2 3 4" xfId="8274" xr:uid="{00000000-0005-0000-0000-000051650000}"/>
    <cellStyle name="出力 2 9 2 3 4 2" xfId="23582" xr:uid="{00000000-0005-0000-0000-000052650000}"/>
    <cellStyle name="出力 2 9 2 3 5" xfId="15928" xr:uid="{00000000-0005-0000-0000-000053650000}"/>
    <cellStyle name="出力 2 9 2 4" xfId="1462" xr:uid="{00000000-0005-0000-0000-000054650000}"/>
    <cellStyle name="出力 2 9 2 4 2" xfId="3370" xr:uid="{00000000-0005-0000-0000-000055650000}"/>
    <cellStyle name="出力 2 9 2 4 2 2" xfId="7178" xr:uid="{00000000-0005-0000-0000-000056650000}"/>
    <cellStyle name="出力 2 9 2 4 2 2 2" xfId="14840" xr:uid="{00000000-0005-0000-0000-000057650000}"/>
    <cellStyle name="出力 2 9 2 4 2 2 2 2" xfId="30148" xr:uid="{00000000-0005-0000-0000-000058650000}"/>
    <cellStyle name="出力 2 9 2 4 2 2 3" xfId="22494" xr:uid="{00000000-0005-0000-0000-000059650000}"/>
    <cellStyle name="出力 2 9 2 4 2 3" xfId="11032" xr:uid="{00000000-0005-0000-0000-00005A650000}"/>
    <cellStyle name="出力 2 9 2 4 2 3 2" xfId="26340" xr:uid="{00000000-0005-0000-0000-00005B650000}"/>
    <cellStyle name="出力 2 9 2 4 2 4" xfId="18686" xr:uid="{00000000-0005-0000-0000-00005C650000}"/>
    <cellStyle name="出力 2 9 2 4 3" xfId="5274" xr:uid="{00000000-0005-0000-0000-00005D650000}"/>
    <cellStyle name="出力 2 9 2 4 3 2" xfId="12936" xr:uid="{00000000-0005-0000-0000-00005E650000}"/>
    <cellStyle name="出力 2 9 2 4 3 2 2" xfId="28244" xr:uid="{00000000-0005-0000-0000-00005F650000}"/>
    <cellStyle name="出力 2 9 2 4 3 3" xfId="20590" xr:uid="{00000000-0005-0000-0000-000060650000}"/>
    <cellStyle name="出力 2 9 2 4 4" xfId="9128" xr:uid="{00000000-0005-0000-0000-000061650000}"/>
    <cellStyle name="出力 2 9 2 4 4 2" xfId="24436" xr:uid="{00000000-0005-0000-0000-000062650000}"/>
    <cellStyle name="出力 2 9 2 4 5" xfId="16782" xr:uid="{00000000-0005-0000-0000-000063650000}"/>
    <cellStyle name="出力 2 9 2 5" xfId="2048" xr:uid="{00000000-0005-0000-0000-000064650000}"/>
    <cellStyle name="出力 2 9 2 5 2" xfId="3952" xr:uid="{00000000-0005-0000-0000-000065650000}"/>
    <cellStyle name="出力 2 9 2 5 2 2" xfId="7760" xr:uid="{00000000-0005-0000-0000-000066650000}"/>
    <cellStyle name="出力 2 9 2 5 2 2 2" xfId="15422" xr:uid="{00000000-0005-0000-0000-000067650000}"/>
    <cellStyle name="出力 2 9 2 5 2 2 2 2" xfId="30730" xr:uid="{00000000-0005-0000-0000-000068650000}"/>
    <cellStyle name="出力 2 9 2 5 2 2 3" xfId="23076" xr:uid="{00000000-0005-0000-0000-000069650000}"/>
    <cellStyle name="出力 2 9 2 5 2 3" xfId="11614" xr:uid="{00000000-0005-0000-0000-00006A650000}"/>
    <cellStyle name="出力 2 9 2 5 2 3 2" xfId="26922" xr:uid="{00000000-0005-0000-0000-00006B650000}"/>
    <cellStyle name="出力 2 9 2 5 2 4" xfId="19268" xr:uid="{00000000-0005-0000-0000-00006C650000}"/>
    <cellStyle name="出力 2 9 2 5 3" xfId="5856" xr:uid="{00000000-0005-0000-0000-00006D650000}"/>
    <cellStyle name="出力 2 9 2 5 3 2" xfId="13518" xr:uid="{00000000-0005-0000-0000-00006E650000}"/>
    <cellStyle name="出力 2 9 2 5 3 2 2" xfId="28826" xr:uid="{00000000-0005-0000-0000-00006F650000}"/>
    <cellStyle name="出力 2 9 2 5 3 3" xfId="21172" xr:uid="{00000000-0005-0000-0000-000070650000}"/>
    <cellStyle name="出力 2 9 2 5 4" xfId="9710" xr:uid="{00000000-0005-0000-0000-000071650000}"/>
    <cellStyle name="出力 2 9 2 5 4 2" xfId="25018" xr:uid="{00000000-0005-0000-0000-000072650000}"/>
    <cellStyle name="出力 2 9 2 5 5" xfId="17364" xr:uid="{00000000-0005-0000-0000-000073650000}"/>
    <cellStyle name="出力 2 9 2 6" xfId="2424" xr:uid="{00000000-0005-0000-0000-000074650000}"/>
    <cellStyle name="出力 2 9 2 6 2" xfId="6232" xr:uid="{00000000-0005-0000-0000-000075650000}"/>
    <cellStyle name="出力 2 9 2 6 2 2" xfId="13894" xr:uid="{00000000-0005-0000-0000-000076650000}"/>
    <cellStyle name="出力 2 9 2 6 2 2 2" xfId="29202" xr:uid="{00000000-0005-0000-0000-000077650000}"/>
    <cellStyle name="出力 2 9 2 6 2 3" xfId="21548" xr:uid="{00000000-0005-0000-0000-000078650000}"/>
    <cellStyle name="出力 2 9 2 6 3" xfId="10086" xr:uid="{00000000-0005-0000-0000-000079650000}"/>
    <cellStyle name="出力 2 9 2 6 3 2" xfId="25394" xr:uid="{00000000-0005-0000-0000-00007A650000}"/>
    <cellStyle name="出力 2 9 2 6 4" xfId="17740" xr:uid="{00000000-0005-0000-0000-00007B650000}"/>
    <cellStyle name="出力 2 9 2 7" xfId="4328" xr:uid="{00000000-0005-0000-0000-00007C650000}"/>
    <cellStyle name="出力 2 9 2 7 2" xfId="11990" xr:uid="{00000000-0005-0000-0000-00007D650000}"/>
    <cellStyle name="出力 2 9 2 7 2 2" xfId="27298" xr:uid="{00000000-0005-0000-0000-00007E650000}"/>
    <cellStyle name="出力 2 9 2 7 3" xfId="19644" xr:uid="{00000000-0005-0000-0000-00007F650000}"/>
    <cellStyle name="出力 2 9 2 8" xfId="8182" xr:uid="{00000000-0005-0000-0000-000080650000}"/>
    <cellStyle name="出力 2 9 2 8 2" xfId="23490" xr:uid="{00000000-0005-0000-0000-000081650000}"/>
    <cellStyle name="出力 2 9 2 9" xfId="15836" xr:uid="{00000000-0005-0000-0000-000082650000}"/>
    <cellStyle name="出力 2 9 3" xfId="826" xr:uid="{00000000-0005-0000-0000-000083650000}"/>
    <cellStyle name="出力 2 9 3 2" xfId="2734" xr:uid="{00000000-0005-0000-0000-000084650000}"/>
    <cellStyle name="出力 2 9 3 2 2" xfId="6542" xr:uid="{00000000-0005-0000-0000-000085650000}"/>
    <cellStyle name="出力 2 9 3 2 2 2" xfId="14204" xr:uid="{00000000-0005-0000-0000-000086650000}"/>
    <cellStyle name="出力 2 9 3 2 2 2 2" xfId="29512" xr:uid="{00000000-0005-0000-0000-000087650000}"/>
    <cellStyle name="出力 2 9 3 2 2 3" xfId="21858" xr:uid="{00000000-0005-0000-0000-000088650000}"/>
    <cellStyle name="出力 2 9 3 2 3" xfId="10396" xr:uid="{00000000-0005-0000-0000-000089650000}"/>
    <cellStyle name="出力 2 9 3 2 3 2" xfId="25704" xr:uid="{00000000-0005-0000-0000-00008A650000}"/>
    <cellStyle name="出力 2 9 3 2 4" xfId="18050" xr:uid="{00000000-0005-0000-0000-00008B650000}"/>
    <cellStyle name="出力 2 9 3 3" xfId="4638" xr:uid="{00000000-0005-0000-0000-00008C650000}"/>
    <cellStyle name="出力 2 9 3 3 2" xfId="12300" xr:uid="{00000000-0005-0000-0000-00008D650000}"/>
    <cellStyle name="出力 2 9 3 3 2 2" xfId="27608" xr:uid="{00000000-0005-0000-0000-00008E650000}"/>
    <cellStyle name="出力 2 9 3 3 3" xfId="19954" xr:uid="{00000000-0005-0000-0000-00008F650000}"/>
    <cellStyle name="出力 2 9 3 4" xfId="8492" xr:uid="{00000000-0005-0000-0000-000090650000}"/>
    <cellStyle name="出力 2 9 3 4 2" xfId="23800" xr:uid="{00000000-0005-0000-0000-000091650000}"/>
    <cellStyle name="出力 2 9 3 5" xfId="16146" xr:uid="{00000000-0005-0000-0000-000092650000}"/>
    <cellStyle name="出力 2 9 4" xfId="718" xr:uid="{00000000-0005-0000-0000-000093650000}"/>
    <cellStyle name="出力 2 9 4 2" xfId="2626" xr:uid="{00000000-0005-0000-0000-000094650000}"/>
    <cellStyle name="出力 2 9 4 2 2" xfId="6434" xr:uid="{00000000-0005-0000-0000-000095650000}"/>
    <cellStyle name="出力 2 9 4 2 2 2" xfId="14096" xr:uid="{00000000-0005-0000-0000-000096650000}"/>
    <cellStyle name="出力 2 9 4 2 2 2 2" xfId="29404" xr:uid="{00000000-0005-0000-0000-000097650000}"/>
    <cellStyle name="出力 2 9 4 2 2 3" xfId="21750" xr:uid="{00000000-0005-0000-0000-000098650000}"/>
    <cellStyle name="出力 2 9 4 2 3" xfId="10288" xr:uid="{00000000-0005-0000-0000-000099650000}"/>
    <cellStyle name="出力 2 9 4 2 3 2" xfId="25596" xr:uid="{00000000-0005-0000-0000-00009A650000}"/>
    <cellStyle name="出力 2 9 4 2 4" xfId="17942" xr:uid="{00000000-0005-0000-0000-00009B650000}"/>
    <cellStyle name="出力 2 9 4 3" xfId="4530" xr:uid="{00000000-0005-0000-0000-00009C650000}"/>
    <cellStyle name="出力 2 9 4 3 2" xfId="12192" xr:uid="{00000000-0005-0000-0000-00009D650000}"/>
    <cellStyle name="出力 2 9 4 3 2 2" xfId="27500" xr:uid="{00000000-0005-0000-0000-00009E650000}"/>
    <cellStyle name="出力 2 9 4 3 3" xfId="19846" xr:uid="{00000000-0005-0000-0000-00009F650000}"/>
    <cellStyle name="出力 2 9 4 4" xfId="8384" xr:uid="{00000000-0005-0000-0000-0000A0650000}"/>
    <cellStyle name="出力 2 9 4 4 2" xfId="23692" xr:uid="{00000000-0005-0000-0000-0000A1650000}"/>
    <cellStyle name="出力 2 9 4 5" xfId="16038" xr:uid="{00000000-0005-0000-0000-0000A2650000}"/>
    <cellStyle name="出力 2 9 5" xfId="1693" xr:uid="{00000000-0005-0000-0000-0000A3650000}"/>
    <cellStyle name="出力 2 9 5 2" xfId="3601" xr:uid="{00000000-0005-0000-0000-0000A4650000}"/>
    <cellStyle name="出力 2 9 5 2 2" xfId="7409" xr:uid="{00000000-0005-0000-0000-0000A5650000}"/>
    <cellStyle name="出力 2 9 5 2 2 2" xfId="15071" xr:uid="{00000000-0005-0000-0000-0000A6650000}"/>
    <cellStyle name="出力 2 9 5 2 2 2 2" xfId="30379" xr:uid="{00000000-0005-0000-0000-0000A7650000}"/>
    <cellStyle name="出力 2 9 5 2 2 3" xfId="22725" xr:uid="{00000000-0005-0000-0000-0000A8650000}"/>
    <cellStyle name="出力 2 9 5 2 3" xfId="11263" xr:uid="{00000000-0005-0000-0000-0000A9650000}"/>
    <cellStyle name="出力 2 9 5 2 3 2" xfId="26571" xr:uid="{00000000-0005-0000-0000-0000AA650000}"/>
    <cellStyle name="出力 2 9 5 2 4" xfId="18917" xr:uid="{00000000-0005-0000-0000-0000AB650000}"/>
    <cellStyle name="出力 2 9 5 3" xfId="5505" xr:uid="{00000000-0005-0000-0000-0000AC650000}"/>
    <cellStyle name="出力 2 9 5 3 2" xfId="13167" xr:uid="{00000000-0005-0000-0000-0000AD650000}"/>
    <cellStyle name="出力 2 9 5 3 2 2" xfId="28475" xr:uid="{00000000-0005-0000-0000-0000AE650000}"/>
    <cellStyle name="出力 2 9 5 3 3" xfId="20821" xr:uid="{00000000-0005-0000-0000-0000AF650000}"/>
    <cellStyle name="出力 2 9 5 4" xfId="9359" xr:uid="{00000000-0005-0000-0000-0000B0650000}"/>
    <cellStyle name="出力 2 9 5 4 2" xfId="24667" xr:uid="{00000000-0005-0000-0000-0000B1650000}"/>
    <cellStyle name="出力 2 9 5 5" xfId="17013" xr:uid="{00000000-0005-0000-0000-0000B2650000}"/>
    <cellStyle name="出力 2 9 6" xfId="1860" xr:uid="{00000000-0005-0000-0000-0000B3650000}"/>
    <cellStyle name="出力 2 9 6 2" xfId="3764" xr:uid="{00000000-0005-0000-0000-0000B4650000}"/>
    <cellStyle name="出力 2 9 6 2 2" xfId="7572" xr:uid="{00000000-0005-0000-0000-0000B5650000}"/>
    <cellStyle name="出力 2 9 6 2 2 2" xfId="15234" xr:uid="{00000000-0005-0000-0000-0000B6650000}"/>
    <cellStyle name="出力 2 9 6 2 2 2 2" xfId="30542" xr:uid="{00000000-0005-0000-0000-0000B7650000}"/>
    <cellStyle name="出力 2 9 6 2 2 3" xfId="22888" xr:uid="{00000000-0005-0000-0000-0000B8650000}"/>
    <cellStyle name="出力 2 9 6 2 3" xfId="11426" xr:uid="{00000000-0005-0000-0000-0000B9650000}"/>
    <cellStyle name="出力 2 9 6 2 3 2" xfId="26734" xr:uid="{00000000-0005-0000-0000-0000BA650000}"/>
    <cellStyle name="出力 2 9 6 2 4" xfId="19080" xr:uid="{00000000-0005-0000-0000-0000BB650000}"/>
    <cellStyle name="出力 2 9 6 3" xfId="5668" xr:uid="{00000000-0005-0000-0000-0000BC650000}"/>
    <cellStyle name="出力 2 9 6 3 2" xfId="13330" xr:uid="{00000000-0005-0000-0000-0000BD650000}"/>
    <cellStyle name="出力 2 9 6 3 2 2" xfId="28638" xr:uid="{00000000-0005-0000-0000-0000BE650000}"/>
    <cellStyle name="出力 2 9 6 3 3" xfId="20984" xr:uid="{00000000-0005-0000-0000-0000BF650000}"/>
    <cellStyle name="出力 2 9 6 4" xfId="9522" xr:uid="{00000000-0005-0000-0000-0000C0650000}"/>
    <cellStyle name="出力 2 9 6 4 2" xfId="24830" xr:uid="{00000000-0005-0000-0000-0000C1650000}"/>
    <cellStyle name="出力 2 9 6 5" xfId="17176" xr:uid="{00000000-0005-0000-0000-0000C2650000}"/>
    <cellStyle name="出力 2 9 7" xfId="2236" xr:uid="{00000000-0005-0000-0000-0000C3650000}"/>
    <cellStyle name="出力 2 9 7 2" xfId="6044" xr:uid="{00000000-0005-0000-0000-0000C4650000}"/>
    <cellStyle name="出力 2 9 7 2 2" xfId="13706" xr:uid="{00000000-0005-0000-0000-0000C5650000}"/>
    <cellStyle name="出力 2 9 7 2 2 2" xfId="29014" xr:uid="{00000000-0005-0000-0000-0000C6650000}"/>
    <cellStyle name="出力 2 9 7 2 3" xfId="21360" xr:uid="{00000000-0005-0000-0000-0000C7650000}"/>
    <cellStyle name="出力 2 9 7 3" xfId="9898" xr:uid="{00000000-0005-0000-0000-0000C8650000}"/>
    <cellStyle name="出力 2 9 7 3 2" xfId="25206" xr:uid="{00000000-0005-0000-0000-0000C9650000}"/>
    <cellStyle name="出力 2 9 7 4" xfId="17552" xr:uid="{00000000-0005-0000-0000-0000CA650000}"/>
    <cellStyle name="出力 2 9 8" xfId="4140" xr:uid="{00000000-0005-0000-0000-0000CB650000}"/>
    <cellStyle name="出力 2 9 8 2" xfId="11802" xr:uid="{00000000-0005-0000-0000-0000CC650000}"/>
    <cellStyle name="出力 2 9 8 2 2" xfId="27110" xr:uid="{00000000-0005-0000-0000-0000CD650000}"/>
    <cellStyle name="出力 2 9 8 3" xfId="19456" xr:uid="{00000000-0005-0000-0000-0000CE650000}"/>
    <cellStyle name="出力 2 9 9" xfId="7994" xr:uid="{00000000-0005-0000-0000-0000CF650000}"/>
    <cellStyle name="出力 2 9 9 2" xfId="23302" xr:uid="{00000000-0005-0000-0000-0000D0650000}"/>
    <cellStyle name="出力 3" xfId="225" xr:uid="{00000000-0005-0000-0000-0000D1650000}"/>
    <cellStyle name="出力 4" xfId="767" xr:uid="{00000000-0005-0000-0000-0000D2650000}"/>
    <cellStyle name="出力 4 2" xfId="2675" xr:uid="{00000000-0005-0000-0000-0000D3650000}"/>
    <cellStyle name="出力 4 2 2" xfId="6483" xr:uid="{00000000-0005-0000-0000-0000D4650000}"/>
    <cellStyle name="出力 4 2 2 2" xfId="14145" xr:uid="{00000000-0005-0000-0000-0000D5650000}"/>
    <cellStyle name="出力 4 2 2 2 2" xfId="29453" xr:uid="{00000000-0005-0000-0000-0000D6650000}"/>
    <cellStyle name="出力 4 2 2 3" xfId="21799" xr:uid="{00000000-0005-0000-0000-0000D7650000}"/>
    <cellStyle name="出力 4 2 3" xfId="10337" xr:uid="{00000000-0005-0000-0000-0000D8650000}"/>
    <cellStyle name="出力 4 2 3 2" xfId="25645" xr:uid="{00000000-0005-0000-0000-0000D9650000}"/>
    <cellStyle name="出力 4 2 4" xfId="17991" xr:uid="{00000000-0005-0000-0000-0000DA650000}"/>
    <cellStyle name="出力 4 3" xfId="4579" xr:uid="{00000000-0005-0000-0000-0000DB650000}"/>
    <cellStyle name="出力 4 3 2" xfId="12241" xr:uid="{00000000-0005-0000-0000-0000DC650000}"/>
    <cellStyle name="出力 4 3 2 2" xfId="27549" xr:uid="{00000000-0005-0000-0000-0000DD650000}"/>
    <cellStyle name="出力 4 3 3" xfId="19895" xr:uid="{00000000-0005-0000-0000-0000DE650000}"/>
    <cellStyle name="出力 4 4" xfId="8433" xr:uid="{00000000-0005-0000-0000-0000DF650000}"/>
    <cellStyle name="出力 4 4 2" xfId="23741" xr:uid="{00000000-0005-0000-0000-0000E0650000}"/>
    <cellStyle name="出力 4 5" xfId="16087" xr:uid="{00000000-0005-0000-0000-0000E1650000}"/>
    <cellStyle name="出力 5" xfId="7857" xr:uid="{00000000-0005-0000-0000-0000E2650000}"/>
    <cellStyle name="出力 5 2" xfId="23165" xr:uid="{00000000-0005-0000-0000-0000E3650000}"/>
    <cellStyle name="説明文" xfId="41" builtinId="53" customBuiltin="1"/>
    <cellStyle name="説明文 2" xfId="226" xr:uid="{00000000-0005-0000-0000-0000E5650000}"/>
    <cellStyle name="入力" xfId="42" builtinId="20" customBuiltin="1"/>
    <cellStyle name="入力 2" xfId="104" xr:uid="{00000000-0005-0000-0000-0000E7650000}"/>
    <cellStyle name="入力 2 10" xfId="387" xr:uid="{00000000-0005-0000-0000-0000E8650000}"/>
    <cellStyle name="入力 2 10 10" xfId="15707" xr:uid="{00000000-0005-0000-0000-0000E9650000}"/>
    <cellStyle name="入力 2 10 2" xfId="575" xr:uid="{00000000-0005-0000-0000-0000EA650000}"/>
    <cellStyle name="入力 2 10 2 2" xfId="1074" xr:uid="{00000000-0005-0000-0000-0000EB650000}"/>
    <cellStyle name="入力 2 10 2 2 2" xfId="2982" xr:uid="{00000000-0005-0000-0000-0000EC650000}"/>
    <cellStyle name="入力 2 10 2 2 2 2" xfId="6790" xr:uid="{00000000-0005-0000-0000-0000ED650000}"/>
    <cellStyle name="入力 2 10 2 2 2 2 2" xfId="14452" xr:uid="{00000000-0005-0000-0000-0000EE650000}"/>
    <cellStyle name="入力 2 10 2 2 2 2 2 2" xfId="29760" xr:uid="{00000000-0005-0000-0000-0000EF650000}"/>
    <cellStyle name="入力 2 10 2 2 2 2 3" xfId="22106" xr:uid="{00000000-0005-0000-0000-0000F0650000}"/>
    <cellStyle name="入力 2 10 2 2 2 3" xfId="10644" xr:uid="{00000000-0005-0000-0000-0000F1650000}"/>
    <cellStyle name="入力 2 10 2 2 2 3 2" xfId="25952" xr:uid="{00000000-0005-0000-0000-0000F2650000}"/>
    <cellStyle name="入力 2 10 2 2 2 4" xfId="18298" xr:uid="{00000000-0005-0000-0000-0000F3650000}"/>
    <cellStyle name="入力 2 10 2 2 3" xfId="4886" xr:uid="{00000000-0005-0000-0000-0000F4650000}"/>
    <cellStyle name="入力 2 10 2 2 3 2" xfId="12548" xr:uid="{00000000-0005-0000-0000-0000F5650000}"/>
    <cellStyle name="入力 2 10 2 2 3 2 2" xfId="27856" xr:uid="{00000000-0005-0000-0000-0000F6650000}"/>
    <cellStyle name="入力 2 10 2 2 3 3" xfId="20202" xr:uid="{00000000-0005-0000-0000-0000F7650000}"/>
    <cellStyle name="入力 2 10 2 2 4" xfId="8740" xr:uid="{00000000-0005-0000-0000-0000F8650000}"/>
    <cellStyle name="入力 2 10 2 2 4 2" xfId="24048" xr:uid="{00000000-0005-0000-0000-0000F9650000}"/>
    <cellStyle name="入力 2 10 2 2 5" xfId="16394" xr:uid="{00000000-0005-0000-0000-0000FA650000}"/>
    <cellStyle name="入力 2 10 2 3" xfId="1137" xr:uid="{00000000-0005-0000-0000-0000FB650000}"/>
    <cellStyle name="入力 2 10 2 3 2" xfId="3045" xr:uid="{00000000-0005-0000-0000-0000FC650000}"/>
    <cellStyle name="入力 2 10 2 3 2 2" xfId="6853" xr:uid="{00000000-0005-0000-0000-0000FD650000}"/>
    <cellStyle name="入力 2 10 2 3 2 2 2" xfId="14515" xr:uid="{00000000-0005-0000-0000-0000FE650000}"/>
    <cellStyle name="入力 2 10 2 3 2 2 2 2" xfId="29823" xr:uid="{00000000-0005-0000-0000-0000FF650000}"/>
    <cellStyle name="入力 2 10 2 3 2 2 3" xfId="22169" xr:uid="{00000000-0005-0000-0000-000000660000}"/>
    <cellStyle name="入力 2 10 2 3 2 3" xfId="10707" xr:uid="{00000000-0005-0000-0000-000001660000}"/>
    <cellStyle name="入力 2 10 2 3 2 3 2" xfId="26015" xr:uid="{00000000-0005-0000-0000-000002660000}"/>
    <cellStyle name="入力 2 10 2 3 2 4" xfId="18361" xr:uid="{00000000-0005-0000-0000-000003660000}"/>
    <cellStyle name="入力 2 10 2 3 3" xfId="4949" xr:uid="{00000000-0005-0000-0000-000004660000}"/>
    <cellStyle name="入力 2 10 2 3 3 2" xfId="12611" xr:uid="{00000000-0005-0000-0000-000005660000}"/>
    <cellStyle name="入力 2 10 2 3 3 2 2" xfId="27919" xr:uid="{00000000-0005-0000-0000-000006660000}"/>
    <cellStyle name="入力 2 10 2 3 3 3" xfId="20265" xr:uid="{00000000-0005-0000-0000-000007660000}"/>
    <cellStyle name="入力 2 10 2 3 4" xfId="8803" xr:uid="{00000000-0005-0000-0000-000008660000}"/>
    <cellStyle name="入力 2 10 2 3 4 2" xfId="24111" xr:uid="{00000000-0005-0000-0000-000009660000}"/>
    <cellStyle name="入力 2 10 2 3 5" xfId="16457" xr:uid="{00000000-0005-0000-0000-00000A660000}"/>
    <cellStyle name="入力 2 10 2 4" xfId="1418" xr:uid="{00000000-0005-0000-0000-00000B660000}"/>
    <cellStyle name="入力 2 10 2 4 2" xfId="3326" xr:uid="{00000000-0005-0000-0000-00000C660000}"/>
    <cellStyle name="入力 2 10 2 4 2 2" xfId="7134" xr:uid="{00000000-0005-0000-0000-00000D660000}"/>
    <cellStyle name="入力 2 10 2 4 2 2 2" xfId="14796" xr:uid="{00000000-0005-0000-0000-00000E660000}"/>
    <cellStyle name="入力 2 10 2 4 2 2 2 2" xfId="30104" xr:uid="{00000000-0005-0000-0000-00000F660000}"/>
    <cellStyle name="入力 2 10 2 4 2 2 3" xfId="22450" xr:uid="{00000000-0005-0000-0000-000010660000}"/>
    <cellStyle name="入力 2 10 2 4 2 3" xfId="10988" xr:uid="{00000000-0005-0000-0000-000011660000}"/>
    <cellStyle name="入力 2 10 2 4 2 3 2" xfId="26296" xr:uid="{00000000-0005-0000-0000-000012660000}"/>
    <cellStyle name="入力 2 10 2 4 2 4" xfId="18642" xr:uid="{00000000-0005-0000-0000-000013660000}"/>
    <cellStyle name="入力 2 10 2 4 3" xfId="5230" xr:uid="{00000000-0005-0000-0000-000014660000}"/>
    <cellStyle name="入力 2 10 2 4 3 2" xfId="12892" xr:uid="{00000000-0005-0000-0000-000015660000}"/>
    <cellStyle name="入力 2 10 2 4 3 2 2" xfId="28200" xr:uid="{00000000-0005-0000-0000-000016660000}"/>
    <cellStyle name="入力 2 10 2 4 3 3" xfId="20546" xr:uid="{00000000-0005-0000-0000-000017660000}"/>
    <cellStyle name="入力 2 10 2 4 4" xfId="9084" xr:uid="{00000000-0005-0000-0000-000018660000}"/>
    <cellStyle name="入力 2 10 2 4 4 2" xfId="24392" xr:uid="{00000000-0005-0000-0000-000019660000}"/>
    <cellStyle name="入力 2 10 2 4 5" xfId="16738" xr:uid="{00000000-0005-0000-0000-00001A660000}"/>
    <cellStyle name="入力 2 10 2 5" xfId="2107" xr:uid="{00000000-0005-0000-0000-00001B660000}"/>
    <cellStyle name="入力 2 10 2 5 2" xfId="4011" xr:uid="{00000000-0005-0000-0000-00001C660000}"/>
    <cellStyle name="入力 2 10 2 5 2 2" xfId="7819" xr:uid="{00000000-0005-0000-0000-00001D660000}"/>
    <cellStyle name="入力 2 10 2 5 2 2 2" xfId="15481" xr:uid="{00000000-0005-0000-0000-00001E660000}"/>
    <cellStyle name="入力 2 10 2 5 2 2 2 2" xfId="30789" xr:uid="{00000000-0005-0000-0000-00001F660000}"/>
    <cellStyle name="入力 2 10 2 5 2 2 3" xfId="23135" xr:uid="{00000000-0005-0000-0000-000020660000}"/>
    <cellStyle name="入力 2 10 2 5 2 3" xfId="11673" xr:uid="{00000000-0005-0000-0000-000021660000}"/>
    <cellStyle name="入力 2 10 2 5 2 3 2" xfId="26981" xr:uid="{00000000-0005-0000-0000-000022660000}"/>
    <cellStyle name="入力 2 10 2 5 2 4" xfId="19327" xr:uid="{00000000-0005-0000-0000-000023660000}"/>
    <cellStyle name="入力 2 10 2 5 3" xfId="5915" xr:uid="{00000000-0005-0000-0000-000024660000}"/>
    <cellStyle name="入力 2 10 2 5 3 2" xfId="13577" xr:uid="{00000000-0005-0000-0000-000025660000}"/>
    <cellStyle name="入力 2 10 2 5 3 2 2" xfId="28885" xr:uid="{00000000-0005-0000-0000-000026660000}"/>
    <cellStyle name="入力 2 10 2 5 3 3" xfId="21231" xr:uid="{00000000-0005-0000-0000-000027660000}"/>
    <cellStyle name="入力 2 10 2 5 4" xfId="9769" xr:uid="{00000000-0005-0000-0000-000028660000}"/>
    <cellStyle name="入力 2 10 2 5 4 2" xfId="25077" xr:uid="{00000000-0005-0000-0000-000029660000}"/>
    <cellStyle name="入力 2 10 2 5 5" xfId="17423" xr:uid="{00000000-0005-0000-0000-00002A660000}"/>
    <cellStyle name="入力 2 10 2 6" xfId="2483" xr:uid="{00000000-0005-0000-0000-00002B660000}"/>
    <cellStyle name="入力 2 10 2 6 2" xfId="6291" xr:uid="{00000000-0005-0000-0000-00002C660000}"/>
    <cellStyle name="入力 2 10 2 6 2 2" xfId="13953" xr:uid="{00000000-0005-0000-0000-00002D660000}"/>
    <cellStyle name="入力 2 10 2 6 2 2 2" xfId="29261" xr:uid="{00000000-0005-0000-0000-00002E660000}"/>
    <cellStyle name="入力 2 10 2 6 2 3" xfId="21607" xr:uid="{00000000-0005-0000-0000-00002F660000}"/>
    <cellStyle name="入力 2 10 2 6 3" xfId="10145" xr:uid="{00000000-0005-0000-0000-000030660000}"/>
    <cellStyle name="入力 2 10 2 6 3 2" xfId="25453" xr:uid="{00000000-0005-0000-0000-000031660000}"/>
    <cellStyle name="入力 2 10 2 6 4" xfId="17799" xr:uid="{00000000-0005-0000-0000-000032660000}"/>
    <cellStyle name="入力 2 10 2 7" xfId="4387" xr:uid="{00000000-0005-0000-0000-000033660000}"/>
    <cellStyle name="入力 2 10 2 7 2" xfId="12049" xr:uid="{00000000-0005-0000-0000-000034660000}"/>
    <cellStyle name="入力 2 10 2 7 2 2" xfId="27357" xr:uid="{00000000-0005-0000-0000-000035660000}"/>
    <cellStyle name="入力 2 10 2 7 3" xfId="19703" xr:uid="{00000000-0005-0000-0000-000036660000}"/>
    <cellStyle name="入力 2 10 2 8" xfId="8241" xr:uid="{00000000-0005-0000-0000-000037660000}"/>
    <cellStyle name="入力 2 10 2 8 2" xfId="23549" xr:uid="{00000000-0005-0000-0000-000038660000}"/>
    <cellStyle name="入力 2 10 2 9" xfId="15895" xr:uid="{00000000-0005-0000-0000-000039660000}"/>
    <cellStyle name="入力 2 10 3" xfId="886" xr:uid="{00000000-0005-0000-0000-00003A660000}"/>
    <cellStyle name="入力 2 10 3 2" xfId="2794" xr:uid="{00000000-0005-0000-0000-00003B660000}"/>
    <cellStyle name="入力 2 10 3 2 2" xfId="6602" xr:uid="{00000000-0005-0000-0000-00003C660000}"/>
    <cellStyle name="入力 2 10 3 2 2 2" xfId="14264" xr:uid="{00000000-0005-0000-0000-00003D660000}"/>
    <cellStyle name="入力 2 10 3 2 2 2 2" xfId="29572" xr:uid="{00000000-0005-0000-0000-00003E660000}"/>
    <cellStyle name="入力 2 10 3 2 2 3" xfId="21918" xr:uid="{00000000-0005-0000-0000-00003F660000}"/>
    <cellStyle name="入力 2 10 3 2 3" xfId="10456" xr:uid="{00000000-0005-0000-0000-000040660000}"/>
    <cellStyle name="入力 2 10 3 2 3 2" xfId="25764" xr:uid="{00000000-0005-0000-0000-000041660000}"/>
    <cellStyle name="入力 2 10 3 2 4" xfId="18110" xr:uid="{00000000-0005-0000-0000-000042660000}"/>
    <cellStyle name="入力 2 10 3 3" xfId="4698" xr:uid="{00000000-0005-0000-0000-000043660000}"/>
    <cellStyle name="入力 2 10 3 3 2" xfId="12360" xr:uid="{00000000-0005-0000-0000-000044660000}"/>
    <cellStyle name="入力 2 10 3 3 2 2" xfId="27668" xr:uid="{00000000-0005-0000-0000-000045660000}"/>
    <cellStyle name="入力 2 10 3 3 3" xfId="20014" xr:uid="{00000000-0005-0000-0000-000046660000}"/>
    <cellStyle name="入力 2 10 3 4" xfId="8552" xr:uid="{00000000-0005-0000-0000-000047660000}"/>
    <cellStyle name="入力 2 10 3 4 2" xfId="23860" xr:uid="{00000000-0005-0000-0000-000048660000}"/>
    <cellStyle name="入力 2 10 3 5" xfId="16206" xr:uid="{00000000-0005-0000-0000-000049660000}"/>
    <cellStyle name="入力 2 10 4" xfId="1248" xr:uid="{00000000-0005-0000-0000-00004A660000}"/>
    <cellStyle name="入力 2 10 4 2" xfId="3156" xr:uid="{00000000-0005-0000-0000-00004B660000}"/>
    <cellStyle name="入力 2 10 4 2 2" xfId="6964" xr:uid="{00000000-0005-0000-0000-00004C660000}"/>
    <cellStyle name="入力 2 10 4 2 2 2" xfId="14626" xr:uid="{00000000-0005-0000-0000-00004D660000}"/>
    <cellStyle name="入力 2 10 4 2 2 2 2" xfId="29934" xr:uid="{00000000-0005-0000-0000-00004E660000}"/>
    <cellStyle name="入力 2 10 4 2 2 3" xfId="22280" xr:uid="{00000000-0005-0000-0000-00004F660000}"/>
    <cellStyle name="入力 2 10 4 2 3" xfId="10818" xr:uid="{00000000-0005-0000-0000-000050660000}"/>
    <cellStyle name="入力 2 10 4 2 3 2" xfId="26126" xr:uid="{00000000-0005-0000-0000-000051660000}"/>
    <cellStyle name="入力 2 10 4 2 4" xfId="18472" xr:uid="{00000000-0005-0000-0000-000052660000}"/>
    <cellStyle name="入力 2 10 4 3" xfId="5060" xr:uid="{00000000-0005-0000-0000-000053660000}"/>
    <cellStyle name="入力 2 10 4 3 2" xfId="12722" xr:uid="{00000000-0005-0000-0000-000054660000}"/>
    <cellStyle name="入力 2 10 4 3 2 2" xfId="28030" xr:uid="{00000000-0005-0000-0000-000055660000}"/>
    <cellStyle name="入力 2 10 4 3 3" xfId="20376" xr:uid="{00000000-0005-0000-0000-000056660000}"/>
    <cellStyle name="入力 2 10 4 4" xfId="8914" xr:uid="{00000000-0005-0000-0000-000057660000}"/>
    <cellStyle name="入力 2 10 4 4 2" xfId="24222" xr:uid="{00000000-0005-0000-0000-000058660000}"/>
    <cellStyle name="入力 2 10 4 5" xfId="16568" xr:uid="{00000000-0005-0000-0000-000059660000}"/>
    <cellStyle name="入力 2 10 5" xfId="1680" xr:uid="{00000000-0005-0000-0000-00005A660000}"/>
    <cellStyle name="入力 2 10 5 2" xfId="3588" xr:uid="{00000000-0005-0000-0000-00005B660000}"/>
    <cellStyle name="入力 2 10 5 2 2" xfId="7396" xr:uid="{00000000-0005-0000-0000-00005C660000}"/>
    <cellStyle name="入力 2 10 5 2 2 2" xfId="15058" xr:uid="{00000000-0005-0000-0000-00005D660000}"/>
    <cellStyle name="入力 2 10 5 2 2 2 2" xfId="30366" xr:uid="{00000000-0005-0000-0000-00005E660000}"/>
    <cellStyle name="入力 2 10 5 2 2 3" xfId="22712" xr:uid="{00000000-0005-0000-0000-00005F660000}"/>
    <cellStyle name="入力 2 10 5 2 3" xfId="11250" xr:uid="{00000000-0005-0000-0000-000060660000}"/>
    <cellStyle name="入力 2 10 5 2 3 2" xfId="26558" xr:uid="{00000000-0005-0000-0000-000061660000}"/>
    <cellStyle name="入力 2 10 5 2 4" xfId="18904" xr:uid="{00000000-0005-0000-0000-000062660000}"/>
    <cellStyle name="入力 2 10 5 3" xfId="5492" xr:uid="{00000000-0005-0000-0000-000063660000}"/>
    <cellStyle name="入力 2 10 5 3 2" xfId="13154" xr:uid="{00000000-0005-0000-0000-000064660000}"/>
    <cellStyle name="入力 2 10 5 3 2 2" xfId="28462" xr:uid="{00000000-0005-0000-0000-000065660000}"/>
    <cellStyle name="入力 2 10 5 3 3" xfId="20808" xr:uid="{00000000-0005-0000-0000-000066660000}"/>
    <cellStyle name="入力 2 10 5 4" xfId="9346" xr:uid="{00000000-0005-0000-0000-000067660000}"/>
    <cellStyle name="入力 2 10 5 4 2" xfId="24654" xr:uid="{00000000-0005-0000-0000-000068660000}"/>
    <cellStyle name="入力 2 10 5 5" xfId="17000" xr:uid="{00000000-0005-0000-0000-000069660000}"/>
    <cellStyle name="入力 2 10 6" xfId="1919" xr:uid="{00000000-0005-0000-0000-00006A660000}"/>
    <cellStyle name="入力 2 10 6 2" xfId="3823" xr:uid="{00000000-0005-0000-0000-00006B660000}"/>
    <cellStyle name="入力 2 10 6 2 2" xfId="7631" xr:uid="{00000000-0005-0000-0000-00006C660000}"/>
    <cellStyle name="入力 2 10 6 2 2 2" xfId="15293" xr:uid="{00000000-0005-0000-0000-00006D660000}"/>
    <cellStyle name="入力 2 10 6 2 2 2 2" xfId="30601" xr:uid="{00000000-0005-0000-0000-00006E660000}"/>
    <cellStyle name="入力 2 10 6 2 2 3" xfId="22947" xr:uid="{00000000-0005-0000-0000-00006F660000}"/>
    <cellStyle name="入力 2 10 6 2 3" xfId="11485" xr:uid="{00000000-0005-0000-0000-000070660000}"/>
    <cellStyle name="入力 2 10 6 2 3 2" xfId="26793" xr:uid="{00000000-0005-0000-0000-000071660000}"/>
    <cellStyle name="入力 2 10 6 2 4" xfId="19139" xr:uid="{00000000-0005-0000-0000-000072660000}"/>
    <cellStyle name="入力 2 10 6 3" xfId="5727" xr:uid="{00000000-0005-0000-0000-000073660000}"/>
    <cellStyle name="入力 2 10 6 3 2" xfId="13389" xr:uid="{00000000-0005-0000-0000-000074660000}"/>
    <cellStyle name="入力 2 10 6 3 2 2" xfId="28697" xr:uid="{00000000-0005-0000-0000-000075660000}"/>
    <cellStyle name="入力 2 10 6 3 3" xfId="21043" xr:uid="{00000000-0005-0000-0000-000076660000}"/>
    <cellStyle name="入力 2 10 6 4" xfId="9581" xr:uid="{00000000-0005-0000-0000-000077660000}"/>
    <cellStyle name="入力 2 10 6 4 2" xfId="24889" xr:uid="{00000000-0005-0000-0000-000078660000}"/>
    <cellStyle name="入力 2 10 6 5" xfId="17235" xr:uid="{00000000-0005-0000-0000-000079660000}"/>
    <cellStyle name="入力 2 10 7" xfId="2295" xr:uid="{00000000-0005-0000-0000-00007A660000}"/>
    <cellStyle name="入力 2 10 7 2" xfId="6103" xr:uid="{00000000-0005-0000-0000-00007B660000}"/>
    <cellStyle name="入力 2 10 7 2 2" xfId="13765" xr:uid="{00000000-0005-0000-0000-00007C660000}"/>
    <cellStyle name="入力 2 10 7 2 2 2" xfId="29073" xr:uid="{00000000-0005-0000-0000-00007D660000}"/>
    <cellStyle name="入力 2 10 7 2 3" xfId="21419" xr:uid="{00000000-0005-0000-0000-00007E660000}"/>
    <cellStyle name="入力 2 10 7 3" xfId="9957" xr:uid="{00000000-0005-0000-0000-00007F660000}"/>
    <cellStyle name="入力 2 10 7 3 2" xfId="25265" xr:uid="{00000000-0005-0000-0000-000080660000}"/>
    <cellStyle name="入力 2 10 7 4" xfId="17611" xr:uid="{00000000-0005-0000-0000-000081660000}"/>
    <cellStyle name="入力 2 10 8" xfId="4199" xr:uid="{00000000-0005-0000-0000-000082660000}"/>
    <cellStyle name="入力 2 10 8 2" xfId="11861" xr:uid="{00000000-0005-0000-0000-000083660000}"/>
    <cellStyle name="入力 2 10 8 2 2" xfId="27169" xr:uid="{00000000-0005-0000-0000-000084660000}"/>
    <cellStyle name="入力 2 10 8 3" xfId="19515" xr:uid="{00000000-0005-0000-0000-000085660000}"/>
    <cellStyle name="入力 2 10 9" xfId="8053" xr:uid="{00000000-0005-0000-0000-000086660000}"/>
    <cellStyle name="入力 2 10 9 2" xfId="23361" xr:uid="{00000000-0005-0000-0000-000087660000}"/>
    <cellStyle name="入力 2 11" xfId="631" xr:uid="{00000000-0005-0000-0000-000088660000}"/>
    <cellStyle name="入力 2 11 2" xfId="2539" xr:uid="{00000000-0005-0000-0000-000089660000}"/>
    <cellStyle name="入力 2 11 2 2" xfId="6347" xr:uid="{00000000-0005-0000-0000-00008A660000}"/>
    <cellStyle name="入力 2 11 2 2 2" xfId="14009" xr:uid="{00000000-0005-0000-0000-00008B660000}"/>
    <cellStyle name="入力 2 11 2 2 2 2" xfId="29317" xr:uid="{00000000-0005-0000-0000-00008C660000}"/>
    <cellStyle name="入力 2 11 2 2 3" xfId="21663" xr:uid="{00000000-0005-0000-0000-00008D660000}"/>
    <cellStyle name="入力 2 11 2 3" xfId="10201" xr:uid="{00000000-0005-0000-0000-00008E660000}"/>
    <cellStyle name="入力 2 11 2 3 2" xfId="25509" xr:uid="{00000000-0005-0000-0000-00008F660000}"/>
    <cellStyle name="入力 2 11 2 4" xfId="17855" xr:uid="{00000000-0005-0000-0000-000090660000}"/>
    <cellStyle name="入力 2 11 3" xfId="4443" xr:uid="{00000000-0005-0000-0000-000091660000}"/>
    <cellStyle name="入力 2 11 3 2" xfId="12105" xr:uid="{00000000-0005-0000-0000-000092660000}"/>
    <cellStyle name="入力 2 11 3 2 2" xfId="27413" xr:uid="{00000000-0005-0000-0000-000093660000}"/>
    <cellStyle name="入力 2 11 3 3" xfId="19759" xr:uid="{00000000-0005-0000-0000-000094660000}"/>
    <cellStyle name="入力 2 11 4" xfId="8297" xr:uid="{00000000-0005-0000-0000-000095660000}"/>
    <cellStyle name="入力 2 11 4 2" xfId="23605" xr:uid="{00000000-0005-0000-0000-000096660000}"/>
    <cellStyle name="入力 2 11 5" xfId="15951" xr:uid="{00000000-0005-0000-0000-000097660000}"/>
    <cellStyle name="入力 2 12" xfId="1378" xr:uid="{00000000-0005-0000-0000-000098660000}"/>
    <cellStyle name="入力 2 12 2" xfId="3286" xr:uid="{00000000-0005-0000-0000-000099660000}"/>
    <cellStyle name="入力 2 12 2 2" xfId="7094" xr:uid="{00000000-0005-0000-0000-00009A660000}"/>
    <cellStyle name="入力 2 12 2 2 2" xfId="14756" xr:uid="{00000000-0005-0000-0000-00009B660000}"/>
    <cellStyle name="入力 2 12 2 2 2 2" xfId="30064" xr:uid="{00000000-0005-0000-0000-00009C660000}"/>
    <cellStyle name="入力 2 12 2 2 3" xfId="22410" xr:uid="{00000000-0005-0000-0000-00009D660000}"/>
    <cellStyle name="入力 2 12 2 3" xfId="10948" xr:uid="{00000000-0005-0000-0000-00009E660000}"/>
    <cellStyle name="入力 2 12 2 3 2" xfId="26256" xr:uid="{00000000-0005-0000-0000-00009F660000}"/>
    <cellStyle name="入力 2 12 2 4" xfId="18602" xr:uid="{00000000-0005-0000-0000-0000A0660000}"/>
    <cellStyle name="入力 2 12 3" xfId="5190" xr:uid="{00000000-0005-0000-0000-0000A1660000}"/>
    <cellStyle name="入力 2 12 3 2" xfId="12852" xr:uid="{00000000-0005-0000-0000-0000A2660000}"/>
    <cellStyle name="入力 2 12 3 2 2" xfId="28160" xr:uid="{00000000-0005-0000-0000-0000A3660000}"/>
    <cellStyle name="入力 2 12 3 3" xfId="20506" xr:uid="{00000000-0005-0000-0000-0000A4660000}"/>
    <cellStyle name="入力 2 12 4" xfId="9044" xr:uid="{00000000-0005-0000-0000-0000A5660000}"/>
    <cellStyle name="入力 2 12 4 2" xfId="24352" xr:uid="{00000000-0005-0000-0000-0000A6660000}"/>
    <cellStyle name="入力 2 12 5" xfId="16698" xr:uid="{00000000-0005-0000-0000-0000A7660000}"/>
    <cellStyle name="入力 2 13" xfId="1673" xr:uid="{00000000-0005-0000-0000-0000A8660000}"/>
    <cellStyle name="入力 2 13 2" xfId="3581" xr:uid="{00000000-0005-0000-0000-0000A9660000}"/>
    <cellStyle name="入力 2 13 2 2" xfId="7389" xr:uid="{00000000-0005-0000-0000-0000AA660000}"/>
    <cellStyle name="入力 2 13 2 2 2" xfId="15051" xr:uid="{00000000-0005-0000-0000-0000AB660000}"/>
    <cellStyle name="入力 2 13 2 2 2 2" xfId="30359" xr:uid="{00000000-0005-0000-0000-0000AC660000}"/>
    <cellStyle name="入力 2 13 2 2 3" xfId="22705" xr:uid="{00000000-0005-0000-0000-0000AD660000}"/>
    <cellStyle name="入力 2 13 2 3" xfId="11243" xr:uid="{00000000-0005-0000-0000-0000AE660000}"/>
    <cellStyle name="入力 2 13 2 3 2" xfId="26551" xr:uid="{00000000-0005-0000-0000-0000AF660000}"/>
    <cellStyle name="入力 2 13 2 4" xfId="18897" xr:uid="{00000000-0005-0000-0000-0000B0660000}"/>
    <cellStyle name="入力 2 13 3" xfId="5485" xr:uid="{00000000-0005-0000-0000-0000B1660000}"/>
    <cellStyle name="入力 2 13 3 2" xfId="13147" xr:uid="{00000000-0005-0000-0000-0000B2660000}"/>
    <cellStyle name="入力 2 13 3 2 2" xfId="28455" xr:uid="{00000000-0005-0000-0000-0000B3660000}"/>
    <cellStyle name="入力 2 13 3 3" xfId="20801" xr:uid="{00000000-0005-0000-0000-0000B4660000}"/>
    <cellStyle name="入力 2 13 4" xfId="9339" xr:uid="{00000000-0005-0000-0000-0000B5660000}"/>
    <cellStyle name="入力 2 13 4 2" xfId="24647" xr:uid="{00000000-0005-0000-0000-0000B6660000}"/>
    <cellStyle name="入力 2 13 5" xfId="16993" xr:uid="{00000000-0005-0000-0000-0000B7660000}"/>
    <cellStyle name="入力 2 14" xfId="7827" xr:uid="{00000000-0005-0000-0000-0000B8660000}"/>
    <cellStyle name="入力 2 14 2" xfId="15488" xr:uid="{00000000-0005-0000-0000-0000B9660000}"/>
    <cellStyle name="入力 2 14 2 2" xfId="30796" xr:uid="{00000000-0005-0000-0000-0000BA660000}"/>
    <cellStyle name="入力 2 15" xfId="7865" xr:uid="{00000000-0005-0000-0000-0000BB660000}"/>
    <cellStyle name="入力 2 15 2" xfId="23173" xr:uid="{00000000-0005-0000-0000-0000BC660000}"/>
    <cellStyle name="入力 2 16" xfId="15519" xr:uid="{00000000-0005-0000-0000-0000BD660000}"/>
    <cellStyle name="入力 2 2" xfId="113" xr:uid="{00000000-0005-0000-0000-0000BE660000}"/>
    <cellStyle name="入力 2 2 10" xfId="1549" xr:uid="{00000000-0005-0000-0000-0000BF660000}"/>
    <cellStyle name="入力 2 2 10 2" xfId="3457" xr:uid="{00000000-0005-0000-0000-0000C0660000}"/>
    <cellStyle name="入力 2 2 10 2 2" xfId="7265" xr:uid="{00000000-0005-0000-0000-0000C1660000}"/>
    <cellStyle name="入力 2 2 10 2 2 2" xfId="14927" xr:uid="{00000000-0005-0000-0000-0000C2660000}"/>
    <cellStyle name="入力 2 2 10 2 2 2 2" xfId="30235" xr:uid="{00000000-0005-0000-0000-0000C3660000}"/>
    <cellStyle name="入力 2 2 10 2 2 3" xfId="22581" xr:uid="{00000000-0005-0000-0000-0000C4660000}"/>
    <cellStyle name="入力 2 2 10 2 3" xfId="11119" xr:uid="{00000000-0005-0000-0000-0000C5660000}"/>
    <cellStyle name="入力 2 2 10 2 3 2" xfId="26427" xr:uid="{00000000-0005-0000-0000-0000C6660000}"/>
    <cellStyle name="入力 2 2 10 2 4" xfId="18773" xr:uid="{00000000-0005-0000-0000-0000C7660000}"/>
    <cellStyle name="入力 2 2 10 3" xfId="5361" xr:uid="{00000000-0005-0000-0000-0000C8660000}"/>
    <cellStyle name="入力 2 2 10 3 2" xfId="13023" xr:uid="{00000000-0005-0000-0000-0000C9660000}"/>
    <cellStyle name="入力 2 2 10 3 2 2" xfId="28331" xr:uid="{00000000-0005-0000-0000-0000CA660000}"/>
    <cellStyle name="入力 2 2 10 3 3" xfId="20677" xr:uid="{00000000-0005-0000-0000-0000CB660000}"/>
    <cellStyle name="入力 2 2 10 4" xfId="9215" xr:uid="{00000000-0005-0000-0000-0000CC660000}"/>
    <cellStyle name="入力 2 2 10 4 2" xfId="24523" xr:uid="{00000000-0005-0000-0000-0000CD660000}"/>
    <cellStyle name="入力 2 2 10 5" xfId="16869" xr:uid="{00000000-0005-0000-0000-0000CE660000}"/>
    <cellStyle name="入力 2 2 11" xfId="1738" xr:uid="{00000000-0005-0000-0000-0000CF660000}"/>
    <cellStyle name="入力 2 2 11 2" xfId="3642" xr:uid="{00000000-0005-0000-0000-0000D0660000}"/>
    <cellStyle name="入力 2 2 11 2 2" xfId="7450" xr:uid="{00000000-0005-0000-0000-0000D1660000}"/>
    <cellStyle name="入力 2 2 11 2 2 2" xfId="15112" xr:uid="{00000000-0005-0000-0000-0000D2660000}"/>
    <cellStyle name="入力 2 2 11 2 2 2 2" xfId="30420" xr:uid="{00000000-0005-0000-0000-0000D3660000}"/>
    <cellStyle name="入力 2 2 11 2 2 3" xfId="22766" xr:uid="{00000000-0005-0000-0000-0000D4660000}"/>
    <cellStyle name="入力 2 2 11 2 3" xfId="11304" xr:uid="{00000000-0005-0000-0000-0000D5660000}"/>
    <cellStyle name="入力 2 2 11 2 3 2" xfId="26612" xr:uid="{00000000-0005-0000-0000-0000D6660000}"/>
    <cellStyle name="入力 2 2 11 2 4" xfId="18958" xr:uid="{00000000-0005-0000-0000-0000D7660000}"/>
    <cellStyle name="入力 2 2 11 3" xfId="5546" xr:uid="{00000000-0005-0000-0000-0000D8660000}"/>
    <cellStyle name="入力 2 2 11 3 2" xfId="13208" xr:uid="{00000000-0005-0000-0000-0000D9660000}"/>
    <cellStyle name="入力 2 2 11 3 2 2" xfId="28516" xr:uid="{00000000-0005-0000-0000-0000DA660000}"/>
    <cellStyle name="入力 2 2 11 3 3" xfId="20862" xr:uid="{00000000-0005-0000-0000-0000DB660000}"/>
    <cellStyle name="入力 2 2 11 4" xfId="9400" xr:uid="{00000000-0005-0000-0000-0000DC660000}"/>
    <cellStyle name="入力 2 2 11 4 2" xfId="24708" xr:uid="{00000000-0005-0000-0000-0000DD660000}"/>
    <cellStyle name="入力 2 2 11 5" xfId="17054" xr:uid="{00000000-0005-0000-0000-0000DE660000}"/>
    <cellStyle name="入力 2 2 12" xfId="2114" xr:uid="{00000000-0005-0000-0000-0000DF660000}"/>
    <cellStyle name="入力 2 2 12 2" xfId="5922" xr:uid="{00000000-0005-0000-0000-0000E0660000}"/>
    <cellStyle name="入力 2 2 12 2 2" xfId="13584" xr:uid="{00000000-0005-0000-0000-0000E1660000}"/>
    <cellStyle name="入力 2 2 12 2 2 2" xfId="28892" xr:uid="{00000000-0005-0000-0000-0000E2660000}"/>
    <cellStyle name="入力 2 2 12 2 3" xfId="21238" xr:uid="{00000000-0005-0000-0000-0000E3660000}"/>
    <cellStyle name="入力 2 2 12 3" xfId="9776" xr:uid="{00000000-0005-0000-0000-0000E4660000}"/>
    <cellStyle name="入力 2 2 12 3 2" xfId="25084" xr:uid="{00000000-0005-0000-0000-0000E5660000}"/>
    <cellStyle name="入力 2 2 12 4" xfId="17430" xr:uid="{00000000-0005-0000-0000-0000E6660000}"/>
    <cellStyle name="入力 2 2 13" xfId="4018" xr:uid="{00000000-0005-0000-0000-0000E7660000}"/>
    <cellStyle name="入力 2 2 13 2" xfId="11680" xr:uid="{00000000-0005-0000-0000-0000E8660000}"/>
    <cellStyle name="入力 2 2 13 2 2" xfId="26988" xr:uid="{00000000-0005-0000-0000-0000E9660000}"/>
    <cellStyle name="入力 2 2 13 3" xfId="19334" xr:uid="{00000000-0005-0000-0000-0000EA660000}"/>
    <cellStyle name="入力 2 2 14" xfId="7872" xr:uid="{00000000-0005-0000-0000-0000EB660000}"/>
    <cellStyle name="入力 2 2 14 2" xfId="23180" xr:uid="{00000000-0005-0000-0000-0000EC660000}"/>
    <cellStyle name="入力 2 2 15" xfId="15526" xr:uid="{00000000-0005-0000-0000-0000ED660000}"/>
    <cellStyle name="入力 2 2 2" xfId="163" xr:uid="{00000000-0005-0000-0000-0000EE660000}"/>
    <cellStyle name="入力 2 2 2 10" xfId="15573" xr:uid="{00000000-0005-0000-0000-0000EF660000}"/>
    <cellStyle name="入力 2 2 2 2" xfId="441" xr:uid="{00000000-0005-0000-0000-0000F0660000}"/>
    <cellStyle name="入力 2 2 2 2 2" xfId="940" xr:uid="{00000000-0005-0000-0000-0000F1660000}"/>
    <cellStyle name="入力 2 2 2 2 2 2" xfId="2848" xr:uid="{00000000-0005-0000-0000-0000F2660000}"/>
    <cellStyle name="入力 2 2 2 2 2 2 2" xfId="6656" xr:uid="{00000000-0005-0000-0000-0000F3660000}"/>
    <cellStyle name="入力 2 2 2 2 2 2 2 2" xfId="14318" xr:uid="{00000000-0005-0000-0000-0000F4660000}"/>
    <cellStyle name="入力 2 2 2 2 2 2 2 2 2" xfId="29626" xr:uid="{00000000-0005-0000-0000-0000F5660000}"/>
    <cellStyle name="入力 2 2 2 2 2 2 2 3" xfId="21972" xr:uid="{00000000-0005-0000-0000-0000F6660000}"/>
    <cellStyle name="入力 2 2 2 2 2 2 3" xfId="10510" xr:uid="{00000000-0005-0000-0000-0000F7660000}"/>
    <cellStyle name="入力 2 2 2 2 2 2 3 2" xfId="25818" xr:uid="{00000000-0005-0000-0000-0000F8660000}"/>
    <cellStyle name="入力 2 2 2 2 2 2 4" xfId="18164" xr:uid="{00000000-0005-0000-0000-0000F9660000}"/>
    <cellStyle name="入力 2 2 2 2 2 3" xfId="4752" xr:uid="{00000000-0005-0000-0000-0000FA660000}"/>
    <cellStyle name="入力 2 2 2 2 2 3 2" xfId="12414" xr:uid="{00000000-0005-0000-0000-0000FB660000}"/>
    <cellStyle name="入力 2 2 2 2 2 3 2 2" xfId="27722" xr:uid="{00000000-0005-0000-0000-0000FC660000}"/>
    <cellStyle name="入力 2 2 2 2 2 3 3" xfId="20068" xr:uid="{00000000-0005-0000-0000-0000FD660000}"/>
    <cellStyle name="入力 2 2 2 2 2 4" xfId="8606" xr:uid="{00000000-0005-0000-0000-0000FE660000}"/>
    <cellStyle name="入力 2 2 2 2 2 4 2" xfId="23914" xr:uid="{00000000-0005-0000-0000-0000FF660000}"/>
    <cellStyle name="入力 2 2 2 2 2 5" xfId="16260" xr:uid="{00000000-0005-0000-0000-000000670000}"/>
    <cellStyle name="入力 2 2 2 2 3" xfId="1434" xr:uid="{00000000-0005-0000-0000-000001670000}"/>
    <cellStyle name="入力 2 2 2 2 3 2" xfId="3342" xr:uid="{00000000-0005-0000-0000-000002670000}"/>
    <cellStyle name="入力 2 2 2 2 3 2 2" xfId="7150" xr:uid="{00000000-0005-0000-0000-000003670000}"/>
    <cellStyle name="入力 2 2 2 2 3 2 2 2" xfId="14812" xr:uid="{00000000-0005-0000-0000-000004670000}"/>
    <cellStyle name="入力 2 2 2 2 3 2 2 2 2" xfId="30120" xr:uid="{00000000-0005-0000-0000-000005670000}"/>
    <cellStyle name="入力 2 2 2 2 3 2 2 3" xfId="22466" xr:uid="{00000000-0005-0000-0000-000006670000}"/>
    <cellStyle name="入力 2 2 2 2 3 2 3" xfId="11004" xr:uid="{00000000-0005-0000-0000-000007670000}"/>
    <cellStyle name="入力 2 2 2 2 3 2 3 2" xfId="26312" xr:uid="{00000000-0005-0000-0000-000008670000}"/>
    <cellStyle name="入力 2 2 2 2 3 2 4" xfId="18658" xr:uid="{00000000-0005-0000-0000-000009670000}"/>
    <cellStyle name="入力 2 2 2 2 3 3" xfId="5246" xr:uid="{00000000-0005-0000-0000-00000A670000}"/>
    <cellStyle name="入力 2 2 2 2 3 3 2" xfId="12908" xr:uid="{00000000-0005-0000-0000-00000B670000}"/>
    <cellStyle name="入力 2 2 2 2 3 3 2 2" xfId="28216" xr:uid="{00000000-0005-0000-0000-00000C670000}"/>
    <cellStyle name="入力 2 2 2 2 3 3 3" xfId="20562" xr:uid="{00000000-0005-0000-0000-00000D670000}"/>
    <cellStyle name="入力 2 2 2 2 3 4" xfId="9100" xr:uid="{00000000-0005-0000-0000-00000E670000}"/>
    <cellStyle name="入力 2 2 2 2 3 4 2" xfId="24408" xr:uid="{00000000-0005-0000-0000-00000F670000}"/>
    <cellStyle name="入力 2 2 2 2 3 5" xfId="16754" xr:uid="{00000000-0005-0000-0000-000010670000}"/>
    <cellStyle name="入力 2 2 2 2 4" xfId="1581" xr:uid="{00000000-0005-0000-0000-000011670000}"/>
    <cellStyle name="入力 2 2 2 2 4 2" xfId="3489" xr:uid="{00000000-0005-0000-0000-000012670000}"/>
    <cellStyle name="入力 2 2 2 2 4 2 2" xfId="7297" xr:uid="{00000000-0005-0000-0000-000013670000}"/>
    <cellStyle name="入力 2 2 2 2 4 2 2 2" xfId="14959" xr:uid="{00000000-0005-0000-0000-000014670000}"/>
    <cellStyle name="入力 2 2 2 2 4 2 2 2 2" xfId="30267" xr:uid="{00000000-0005-0000-0000-000015670000}"/>
    <cellStyle name="入力 2 2 2 2 4 2 2 3" xfId="22613" xr:uid="{00000000-0005-0000-0000-000016670000}"/>
    <cellStyle name="入力 2 2 2 2 4 2 3" xfId="11151" xr:uid="{00000000-0005-0000-0000-000017670000}"/>
    <cellStyle name="入力 2 2 2 2 4 2 3 2" xfId="26459" xr:uid="{00000000-0005-0000-0000-000018670000}"/>
    <cellStyle name="入力 2 2 2 2 4 2 4" xfId="18805" xr:uid="{00000000-0005-0000-0000-000019670000}"/>
    <cellStyle name="入力 2 2 2 2 4 3" xfId="5393" xr:uid="{00000000-0005-0000-0000-00001A670000}"/>
    <cellStyle name="入力 2 2 2 2 4 3 2" xfId="13055" xr:uid="{00000000-0005-0000-0000-00001B670000}"/>
    <cellStyle name="入力 2 2 2 2 4 3 2 2" xfId="28363" xr:uid="{00000000-0005-0000-0000-00001C670000}"/>
    <cellStyle name="入力 2 2 2 2 4 3 3" xfId="20709" xr:uid="{00000000-0005-0000-0000-00001D670000}"/>
    <cellStyle name="入力 2 2 2 2 4 4" xfId="9247" xr:uid="{00000000-0005-0000-0000-00001E670000}"/>
    <cellStyle name="入力 2 2 2 2 4 4 2" xfId="24555" xr:uid="{00000000-0005-0000-0000-00001F670000}"/>
    <cellStyle name="入力 2 2 2 2 4 5" xfId="16901" xr:uid="{00000000-0005-0000-0000-000020670000}"/>
    <cellStyle name="入力 2 2 2 2 5" xfId="1973" xr:uid="{00000000-0005-0000-0000-000021670000}"/>
    <cellStyle name="入力 2 2 2 2 5 2" xfId="3877" xr:uid="{00000000-0005-0000-0000-000022670000}"/>
    <cellStyle name="入力 2 2 2 2 5 2 2" xfId="7685" xr:uid="{00000000-0005-0000-0000-000023670000}"/>
    <cellStyle name="入力 2 2 2 2 5 2 2 2" xfId="15347" xr:uid="{00000000-0005-0000-0000-000024670000}"/>
    <cellStyle name="入力 2 2 2 2 5 2 2 2 2" xfId="30655" xr:uid="{00000000-0005-0000-0000-000025670000}"/>
    <cellStyle name="入力 2 2 2 2 5 2 2 3" xfId="23001" xr:uid="{00000000-0005-0000-0000-000026670000}"/>
    <cellStyle name="入力 2 2 2 2 5 2 3" xfId="11539" xr:uid="{00000000-0005-0000-0000-000027670000}"/>
    <cellStyle name="入力 2 2 2 2 5 2 3 2" xfId="26847" xr:uid="{00000000-0005-0000-0000-000028670000}"/>
    <cellStyle name="入力 2 2 2 2 5 2 4" xfId="19193" xr:uid="{00000000-0005-0000-0000-000029670000}"/>
    <cellStyle name="入力 2 2 2 2 5 3" xfId="5781" xr:uid="{00000000-0005-0000-0000-00002A670000}"/>
    <cellStyle name="入力 2 2 2 2 5 3 2" xfId="13443" xr:uid="{00000000-0005-0000-0000-00002B670000}"/>
    <cellStyle name="入力 2 2 2 2 5 3 2 2" xfId="28751" xr:uid="{00000000-0005-0000-0000-00002C670000}"/>
    <cellStyle name="入力 2 2 2 2 5 3 3" xfId="21097" xr:uid="{00000000-0005-0000-0000-00002D670000}"/>
    <cellStyle name="入力 2 2 2 2 5 4" xfId="9635" xr:uid="{00000000-0005-0000-0000-00002E670000}"/>
    <cellStyle name="入力 2 2 2 2 5 4 2" xfId="24943" xr:uid="{00000000-0005-0000-0000-00002F670000}"/>
    <cellStyle name="入力 2 2 2 2 5 5" xfId="17289" xr:uid="{00000000-0005-0000-0000-000030670000}"/>
    <cellStyle name="入力 2 2 2 2 6" xfId="2349" xr:uid="{00000000-0005-0000-0000-000031670000}"/>
    <cellStyle name="入力 2 2 2 2 6 2" xfId="6157" xr:uid="{00000000-0005-0000-0000-000032670000}"/>
    <cellStyle name="入力 2 2 2 2 6 2 2" xfId="13819" xr:uid="{00000000-0005-0000-0000-000033670000}"/>
    <cellStyle name="入力 2 2 2 2 6 2 2 2" xfId="29127" xr:uid="{00000000-0005-0000-0000-000034670000}"/>
    <cellStyle name="入力 2 2 2 2 6 2 3" xfId="21473" xr:uid="{00000000-0005-0000-0000-000035670000}"/>
    <cellStyle name="入力 2 2 2 2 6 3" xfId="10011" xr:uid="{00000000-0005-0000-0000-000036670000}"/>
    <cellStyle name="入力 2 2 2 2 6 3 2" xfId="25319" xr:uid="{00000000-0005-0000-0000-000037670000}"/>
    <cellStyle name="入力 2 2 2 2 6 4" xfId="17665" xr:uid="{00000000-0005-0000-0000-000038670000}"/>
    <cellStyle name="入力 2 2 2 2 7" xfId="4253" xr:uid="{00000000-0005-0000-0000-000039670000}"/>
    <cellStyle name="入力 2 2 2 2 7 2" xfId="11915" xr:uid="{00000000-0005-0000-0000-00003A670000}"/>
    <cellStyle name="入力 2 2 2 2 7 2 2" xfId="27223" xr:uid="{00000000-0005-0000-0000-00003B670000}"/>
    <cellStyle name="入力 2 2 2 2 7 3" xfId="19569" xr:uid="{00000000-0005-0000-0000-00003C670000}"/>
    <cellStyle name="入力 2 2 2 2 8" xfId="8107" xr:uid="{00000000-0005-0000-0000-00003D670000}"/>
    <cellStyle name="入力 2 2 2 2 8 2" xfId="23415" xr:uid="{00000000-0005-0000-0000-00003E670000}"/>
    <cellStyle name="入力 2 2 2 2 9" xfId="15761" xr:uid="{00000000-0005-0000-0000-00003F670000}"/>
    <cellStyle name="入力 2 2 2 3" xfId="690" xr:uid="{00000000-0005-0000-0000-000040670000}"/>
    <cellStyle name="入力 2 2 2 3 2" xfId="2598" xr:uid="{00000000-0005-0000-0000-000041670000}"/>
    <cellStyle name="入力 2 2 2 3 2 2" xfId="6406" xr:uid="{00000000-0005-0000-0000-000042670000}"/>
    <cellStyle name="入力 2 2 2 3 2 2 2" xfId="14068" xr:uid="{00000000-0005-0000-0000-000043670000}"/>
    <cellStyle name="入力 2 2 2 3 2 2 2 2" xfId="29376" xr:uid="{00000000-0005-0000-0000-000044670000}"/>
    <cellStyle name="入力 2 2 2 3 2 2 3" xfId="21722" xr:uid="{00000000-0005-0000-0000-000045670000}"/>
    <cellStyle name="入力 2 2 2 3 2 3" xfId="10260" xr:uid="{00000000-0005-0000-0000-000046670000}"/>
    <cellStyle name="入力 2 2 2 3 2 3 2" xfId="25568" xr:uid="{00000000-0005-0000-0000-000047670000}"/>
    <cellStyle name="入力 2 2 2 3 2 4" xfId="17914" xr:uid="{00000000-0005-0000-0000-000048670000}"/>
    <cellStyle name="入力 2 2 2 3 3" xfId="4502" xr:uid="{00000000-0005-0000-0000-000049670000}"/>
    <cellStyle name="入力 2 2 2 3 3 2" xfId="12164" xr:uid="{00000000-0005-0000-0000-00004A670000}"/>
    <cellStyle name="入力 2 2 2 3 3 2 2" xfId="27472" xr:uid="{00000000-0005-0000-0000-00004B670000}"/>
    <cellStyle name="入力 2 2 2 3 3 3" xfId="19818" xr:uid="{00000000-0005-0000-0000-00004C670000}"/>
    <cellStyle name="入力 2 2 2 3 4" xfId="8356" xr:uid="{00000000-0005-0000-0000-00004D670000}"/>
    <cellStyle name="入力 2 2 2 3 4 2" xfId="23664" xr:uid="{00000000-0005-0000-0000-00004E670000}"/>
    <cellStyle name="入力 2 2 2 3 5" xfId="16010" xr:uid="{00000000-0005-0000-0000-00004F670000}"/>
    <cellStyle name="入力 2 2 2 4" xfId="1083" xr:uid="{00000000-0005-0000-0000-000050670000}"/>
    <cellStyle name="入力 2 2 2 4 2" xfId="2991" xr:uid="{00000000-0005-0000-0000-000051670000}"/>
    <cellStyle name="入力 2 2 2 4 2 2" xfId="6799" xr:uid="{00000000-0005-0000-0000-000052670000}"/>
    <cellStyle name="入力 2 2 2 4 2 2 2" xfId="14461" xr:uid="{00000000-0005-0000-0000-000053670000}"/>
    <cellStyle name="入力 2 2 2 4 2 2 2 2" xfId="29769" xr:uid="{00000000-0005-0000-0000-000054670000}"/>
    <cellStyle name="入力 2 2 2 4 2 2 3" xfId="22115" xr:uid="{00000000-0005-0000-0000-000055670000}"/>
    <cellStyle name="入力 2 2 2 4 2 3" xfId="10653" xr:uid="{00000000-0005-0000-0000-000056670000}"/>
    <cellStyle name="入力 2 2 2 4 2 3 2" xfId="25961" xr:uid="{00000000-0005-0000-0000-000057670000}"/>
    <cellStyle name="入力 2 2 2 4 2 4" xfId="18307" xr:uid="{00000000-0005-0000-0000-000058670000}"/>
    <cellStyle name="入力 2 2 2 4 3" xfId="4895" xr:uid="{00000000-0005-0000-0000-000059670000}"/>
    <cellStyle name="入力 2 2 2 4 3 2" xfId="12557" xr:uid="{00000000-0005-0000-0000-00005A670000}"/>
    <cellStyle name="入力 2 2 2 4 3 2 2" xfId="27865" xr:uid="{00000000-0005-0000-0000-00005B670000}"/>
    <cellStyle name="入力 2 2 2 4 3 3" xfId="20211" xr:uid="{00000000-0005-0000-0000-00005C670000}"/>
    <cellStyle name="入力 2 2 2 4 4" xfId="8749" xr:uid="{00000000-0005-0000-0000-00005D670000}"/>
    <cellStyle name="入力 2 2 2 4 4 2" xfId="24057" xr:uid="{00000000-0005-0000-0000-00005E670000}"/>
    <cellStyle name="入力 2 2 2 4 5" xfId="16403" xr:uid="{00000000-0005-0000-0000-00005F670000}"/>
    <cellStyle name="入力 2 2 2 5" xfId="734" xr:uid="{00000000-0005-0000-0000-000060670000}"/>
    <cellStyle name="入力 2 2 2 5 2" xfId="2642" xr:uid="{00000000-0005-0000-0000-000061670000}"/>
    <cellStyle name="入力 2 2 2 5 2 2" xfId="6450" xr:uid="{00000000-0005-0000-0000-000062670000}"/>
    <cellStyle name="入力 2 2 2 5 2 2 2" xfId="14112" xr:uid="{00000000-0005-0000-0000-000063670000}"/>
    <cellStyle name="入力 2 2 2 5 2 2 2 2" xfId="29420" xr:uid="{00000000-0005-0000-0000-000064670000}"/>
    <cellStyle name="入力 2 2 2 5 2 2 3" xfId="21766" xr:uid="{00000000-0005-0000-0000-000065670000}"/>
    <cellStyle name="入力 2 2 2 5 2 3" xfId="10304" xr:uid="{00000000-0005-0000-0000-000066670000}"/>
    <cellStyle name="入力 2 2 2 5 2 3 2" xfId="25612" xr:uid="{00000000-0005-0000-0000-000067670000}"/>
    <cellStyle name="入力 2 2 2 5 2 4" xfId="17958" xr:uid="{00000000-0005-0000-0000-000068670000}"/>
    <cellStyle name="入力 2 2 2 5 3" xfId="4546" xr:uid="{00000000-0005-0000-0000-000069670000}"/>
    <cellStyle name="入力 2 2 2 5 3 2" xfId="12208" xr:uid="{00000000-0005-0000-0000-00006A670000}"/>
    <cellStyle name="入力 2 2 2 5 3 2 2" xfId="27516" xr:uid="{00000000-0005-0000-0000-00006B670000}"/>
    <cellStyle name="入力 2 2 2 5 3 3" xfId="19862" xr:uid="{00000000-0005-0000-0000-00006C670000}"/>
    <cellStyle name="入力 2 2 2 5 4" xfId="8400" xr:uid="{00000000-0005-0000-0000-00006D670000}"/>
    <cellStyle name="入力 2 2 2 5 4 2" xfId="23708" xr:uid="{00000000-0005-0000-0000-00006E670000}"/>
    <cellStyle name="入力 2 2 2 5 5" xfId="16054" xr:uid="{00000000-0005-0000-0000-00006F670000}"/>
    <cellStyle name="入力 2 2 2 6" xfId="1785" xr:uid="{00000000-0005-0000-0000-000070670000}"/>
    <cellStyle name="入力 2 2 2 6 2" xfId="3689" xr:uid="{00000000-0005-0000-0000-000071670000}"/>
    <cellStyle name="入力 2 2 2 6 2 2" xfId="7497" xr:uid="{00000000-0005-0000-0000-000072670000}"/>
    <cellStyle name="入力 2 2 2 6 2 2 2" xfId="15159" xr:uid="{00000000-0005-0000-0000-000073670000}"/>
    <cellStyle name="入力 2 2 2 6 2 2 2 2" xfId="30467" xr:uid="{00000000-0005-0000-0000-000074670000}"/>
    <cellStyle name="入力 2 2 2 6 2 2 3" xfId="22813" xr:uid="{00000000-0005-0000-0000-000075670000}"/>
    <cellStyle name="入力 2 2 2 6 2 3" xfId="11351" xr:uid="{00000000-0005-0000-0000-000076670000}"/>
    <cellStyle name="入力 2 2 2 6 2 3 2" xfId="26659" xr:uid="{00000000-0005-0000-0000-000077670000}"/>
    <cellStyle name="入力 2 2 2 6 2 4" xfId="19005" xr:uid="{00000000-0005-0000-0000-000078670000}"/>
    <cellStyle name="入力 2 2 2 6 3" xfId="5593" xr:uid="{00000000-0005-0000-0000-000079670000}"/>
    <cellStyle name="入力 2 2 2 6 3 2" xfId="13255" xr:uid="{00000000-0005-0000-0000-00007A670000}"/>
    <cellStyle name="入力 2 2 2 6 3 2 2" xfId="28563" xr:uid="{00000000-0005-0000-0000-00007B670000}"/>
    <cellStyle name="入力 2 2 2 6 3 3" xfId="20909" xr:uid="{00000000-0005-0000-0000-00007C670000}"/>
    <cellStyle name="入力 2 2 2 6 4" xfId="9447" xr:uid="{00000000-0005-0000-0000-00007D670000}"/>
    <cellStyle name="入力 2 2 2 6 4 2" xfId="24755" xr:uid="{00000000-0005-0000-0000-00007E670000}"/>
    <cellStyle name="入力 2 2 2 6 5" xfId="17101" xr:uid="{00000000-0005-0000-0000-00007F670000}"/>
    <cellStyle name="入力 2 2 2 7" xfId="2161" xr:uid="{00000000-0005-0000-0000-000080670000}"/>
    <cellStyle name="入力 2 2 2 7 2" xfId="5969" xr:uid="{00000000-0005-0000-0000-000081670000}"/>
    <cellStyle name="入力 2 2 2 7 2 2" xfId="13631" xr:uid="{00000000-0005-0000-0000-000082670000}"/>
    <cellStyle name="入力 2 2 2 7 2 2 2" xfId="28939" xr:uid="{00000000-0005-0000-0000-000083670000}"/>
    <cellStyle name="入力 2 2 2 7 2 3" xfId="21285" xr:uid="{00000000-0005-0000-0000-000084670000}"/>
    <cellStyle name="入力 2 2 2 7 3" xfId="9823" xr:uid="{00000000-0005-0000-0000-000085670000}"/>
    <cellStyle name="入力 2 2 2 7 3 2" xfId="25131" xr:uid="{00000000-0005-0000-0000-000086670000}"/>
    <cellStyle name="入力 2 2 2 7 4" xfId="17477" xr:uid="{00000000-0005-0000-0000-000087670000}"/>
    <cellStyle name="入力 2 2 2 8" xfId="4065" xr:uid="{00000000-0005-0000-0000-000088670000}"/>
    <cellStyle name="入力 2 2 2 8 2" xfId="11727" xr:uid="{00000000-0005-0000-0000-000089670000}"/>
    <cellStyle name="入力 2 2 2 8 2 2" xfId="27035" xr:uid="{00000000-0005-0000-0000-00008A670000}"/>
    <cellStyle name="入力 2 2 2 8 3" xfId="19381" xr:uid="{00000000-0005-0000-0000-00008B670000}"/>
    <cellStyle name="入力 2 2 2 9" xfId="7919" xr:uid="{00000000-0005-0000-0000-00008C670000}"/>
    <cellStyle name="入力 2 2 2 9 2" xfId="23227" xr:uid="{00000000-0005-0000-0000-00008D670000}"/>
    <cellStyle name="入力 2 2 3" xfId="304" xr:uid="{00000000-0005-0000-0000-00008E670000}"/>
    <cellStyle name="入力 2 2 3 10" xfId="15625" xr:uid="{00000000-0005-0000-0000-00008F670000}"/>
    <cellStyle name="入力 2 2 3 2" xfId="493" xr:uid="{00000000-0005-0000-0000-000090670000}"/>
    <cellStyle name="入力 2 2 3 2 2" xfId="992" xr:uid="{00000000-0005-0000-0000-000091670000}"/>
    <cellStyle name="入力 2 2 3 2 2 2" xfId="2900" xr:uid="{00000000-0005-0000-0000-000092670000}"/>
    <cellStyle name="入力 2 2 3 2 2 2 2" xfId="6708" xr:uid="{00000000-0005-0000-0000-000093670000}"/>
    <cellStyle name="入力 2 2 3 2 2 2 2 2" xfId="14370" xr:uid="{00000000-0005-0000-0000-000094670000}"/>
    <cellStyle name="入力 2 2 3 2 2 2 2 2 2" xfId="29678" xr:uid="{00000000-0005-0000-0000-000095670000}"/>
    <cellStyle name="入力 2 2 3 2 2 2 2 3" xfId="22024" xr:uid="{00000000-0005-0000-0000-000096670000}"/>
    <cellStyle name="入力 2 2 3 2 2 2 3" xfId="10562" xr:uid="{00000000-0005-0000-0000-000097670000}"/>
    <cellStyle name="入力 2 2 3 2 2 2 3 2" xfId="25870" xr:uid="{00000000-0005-0000-0000-000098670000}"/>
    <cellStyle name="入力 2 2 3 2 2 2 4" xfId="18216" xr:uid="{00000000-0005-0000-0000-000099670000}"/>
    <cellStyle name="入力 2 2 3 2 2 3" xfId="4804" xr:uid="{00000000-0005-0000-0000-00009A670000}"/>
    <cellStyle name="入力 2 2 3 2 2 3 2" xfId="12466" xr:uid="{00000000-0005-0000-0000-00009B670000}"/>
    <cellStyle name="入力 2 2 3 2 2 3 2 2" xfId="27774" xr:uid="{00000000-0005-0000-0000-00009C670000}"/>
    <cellStyle name="入力 2 2 3 2 2 3 3" xfId="20120" xr:uid="{00000000-0005-0000-0000-00009D670000}"/>
    <cellStyle name="入力 2 2 3 2 2 4" xfId="8658" xr:uid="{00000000-0005-0000-0000-00009E670000}"/>
    <cellStyle name="入力 2 2 3 2 2 4 2" xfId="23966" xr:uid="{00000000-0005-0000-0000-00009F670000}"/>
    <cellStyle name="入力 2 2 3 2 2 5" xfId="16312" xr:uid="{00000000-0005-0000-0000-0000A0670000}"/>
    <cellStyle name="入力 2 2 3 2 3" xfId="1135" xr:uid="{00000000-0005-0000-0000-0000A1670000}"/>
    <cellStyle name="入力 2 2 3 2 3 2" xfId="3043" xr:uid="{00000000-0005-0000-0000-0000A2670000}"/>
    <cellStyle name="入力 2 2 3 2 3 2 2" xfId="6851" xr:uid="{00000000-0005-0000-0000-0000A3670000}"/>
    <cellStyle name="入力 2 2 3 2 3 2 2 2" xfId="14513" xr:uid="{00000000-0005-0000-0000-0000A4670000}"/>
    <cellStyle name="入力 2 2 3 2 3 2 2 2 2" xfId="29821" xr:uid="{00000000-0005-0000-0000-0000A5670000}"/>
    <cellStyle name="入力 2 2 3 2 3 2 2 3" xfId="22167" xr:uid="{00000000-0005-0000-0000-0000A6670000}"/>
    <cellStyle name="入力 2 2 3 2 3 2 3" xfId="10705" xr:uid="{00000000-0005-0000-0000-0000A7670000}"/>
    <cellStyle name="入力 2 2 3 2 3 2 3 2" xfId="26013" xr:uid="{00000000-0005-0000-0000-0000A8670000}"/>
    <cellStyle name="入力 2 2 3 2 3 2 4" xfId="18359" xr:uid="{00000000-0005-0000-0000-0000A9670000}"/>
    <cellStyle name="入力 2 2 3 2 3 3" xfId="4947" xr:uid="{00000000-0005-0000-0000-0000AA670000}"/>
    <cellStyle name="入力 2 2 3 2 3 3 2" xfId="12609" xr:uid="{00000000-0005-0000-0000-0000AB670000}"/>
    <cellStyle name="入力 2 2 3 2 3 3 2 2" xfId="27917" xr:uid="{00000000-0005-0000-0000-0000AC670000}"/>
    <cellStyle name="入力 2 2 3 2 3 3 3" xfId="20263" xr:uid="{00000000-0005-0000-0000-0000AD670000}"/>
    <cellStyle name="入力 2 2 3 2 3 4" xfId="8801" xr:uid="{00000000-0005-0000-0000-0000AE670000}"/>
    <cellStyle name="入力 2 2 3 2 3 4 2" xfId="24109" xr:uid="{00000000-0005-0000-0000-0000AF670000}"/>
    <cellStyle name="入力 2 2 3 2 3 5" xfId="16455" xr:uid="{00000000-0005-0000-0000-0000B0670000}"/>
    <cellStyle name="入力 2 2 3 2 4" xfId="1082" xr:uid="{00000000-0005-0000-0000-0000B1670000}"/>
    <cellStyle name="入力 2 2 3 2 4 2" xfId="2990" xr:uid="{00000000-0005-0000-0000-0000B2670000}"/>
    <cellStyle name="入力 2 2 3 2 4 2 2" xfId="6798" xr:uid="{00000000-0005-0000-0000-0000B3670000}"/>
    <cellStyle name="入力 2 2 3 2 4 2 2 2" xfId="14460" xr:uid="{00000000-0005-0000-0000-0000B4670000}"/>
    <cellStyle name="入力 2 2 3 2 4 2 2 2 2" xfId="29768" xr:uid="{00000000-0005-0000-0000-0000B5670000}"/>
    <cellStyle name="入力 2 2 3 2 4 2 2 3" xfId="22114" xr:uid="{00000000-0005-0000-0000-0000B6670000}"/>
    <cellStyle name="入力 2 2 3 2 4 2 3" xfId="10652" xr:uid="{00000000-0005-0000-0000-0000B7670000}"/>
    <cellStyle name="入力 2 2 3 2 4 2 3 2" xfId="25960" xr:uid="{00000000-0005-0000-0000-0000B8670000}"/>
    <cellStyle name="入力 2 2 3 2 4 2 4" xfId="18306" xr:uid="{00000000-0005-0000-0000-0000B9670000}"/>
    <cellStyle name="入力 2 2 3 2 4 3" xfId="4894" xr:uid="{00000000-0005-0000-0000-0000BA670000}"/>
    <cellStyle name="入力 2 2 3 2 4 3 2" xfId="12556" xr:uid="{00000000-0005-0000-0000-0000BB670000}"/>
    <cellStyle name="入力 2 2 3 2 4 3 2 2" xfId="27864" xr:uid="{00000000-0005-0000-0000-0000BC670000}"/>
    <cellStyle name="入力 2 2 3 2 4 3 3" xfId="20210" xr:uid="{00000000-0005-0000-0000-0000BD670000}"/>
    <cellStyle name="入力 2 2 3 2 4 4" xfId="8748" xr:uid="{00000000-0005-0000-0000-0000BE670000}"/>
    <cellStyle name="入力 2 2 3 2 4 4 2" xfId="24056" xr:uid="{00000000-0005-0000-0000-0000BF670000}"/>
    <cellStyle name="入力 2 2 3 2 4 5" xfId="16402" xr:uid="{00000000-0005-0000-0000-0000C0670000}"/>
    <cellStyle name="入力 2 2 3 2 5" xfId="2025" xr:uid="{00000000-0005-0000-0000-0000C1670000}"/>
    <cellStyle name="入力 2 2 3 2 5 2" xfId="3929" xr:uid="{00000000-0005-0000-0000-0000C2670000}"/>
    <cellStyle name="入力 2 2 3 2 5 2 2" xfId="7737" xr:uid="{00000000-0005-0000-0000-0000C3670000}"/>
    <cellStyle name="入力 2 2 3 2 5 2 2 2" xfId="15399" xr:uid="{00000000-0005-0000-0000-0000C4670000}"/>
    <cellStyle name="入力 2 2 3 2 5 2 2 2 2" xfId="30707" xr:uid="{00000000-0005-0000-0000-0000C5670000}"/>
    <cellStyle name="入力 2 2 3 2 5 2 2 3" xfId="23053" xr:uid="{00000000-0005-0000-0000-0000C6670000}"/>
    <cellStyle name="入力 2 2 3 2 5 2 3" xfId="11591" xr:uid="{00000000-0005-0000-0000-0000C7670000}"/>
    <cellStyle name="入力 2 2 3 2 5 2 3 2" xfId="26899" xr:uid="{00000000-0005-0000-0000-0000C8670000}"/>
    <cellStyle name="入力 2 2 3 2 5 2 4" xfId="19245" xr:uid="{00000000-0005-0000-0000-0000C9670000}"/>
    <cellStyle name="入力 2 2 3 2 5 3" xfId="5833" xr:uid="{00000000-0005-0000-0000-0000CA670000}"/>
    <cellStyle name="入力 2 2 3 2 5 3 2" xfId="13495" xr:uid="{00000000-0005-0000-0000-0000CB670000}"/>
    <cellStyle name="入力 2 2 3 2 5 3 2 2" xfId="28803" xr:uid="{00000000-0005-0000-0000-0000CC670000}"/>
    <cellStyle name="入力 2 2 3 2 5 3 3" xfId="21149" xr:uid="{00000000-0005-0000-0000-0000CD670000}"/>
    <cellStyle name="入力 2 2 3 2 5 4" xfId="9687" xr:uid="{00000000-0005-0000-0000-0000CE670000}"/>
    <cellStyle name="入力 2 2 3 2 5 4 2" xfId="24995" xr:uid="{00000000-0005-0000-0000-0000CF670000}"/>
    <cellStyle name="入力 2 2 3 2 5 5" xfId="17341" xr:uid="{00000000-0005-0000-0000-0000D0670000}"/>
    <cellStyle name="入力 2 2 3 2 6" xfId="2401" xr:uid="{00000000-0005-0000-0000-0000D1670000}"/>
    <cellStyle name="入力 2 2 3 2 6 2" xfId="6209" xr:uid="{00000000-0005-0000-0000-0000D2670000}"/>
    <cellStyle name="入力 2 2 3 2 6 2 2" xfId="13871" xr:uid="{00000000-0005-0000-0000-0000D3670000}"/>
    <cellStyle name="入力 2 2 3 2 6 2 2 2" xfId="29179" xr:uid="{00000000-0005-0000-0000-0000D4670000}"/>
    <cellStyle name="入力 2 2 3 2 6 2 3" xfId="21525" xr:uid="{00000000-0005-0000-0000-0000D5670000}"/>
    <cellStyle name="入力 2 2 3 2 6 3" xfId="10063" xr:uid="{00000000-0005-0000-0000-0000D6670000}"/>
    <cellStyle name="入力 2 2 3 2 6 3 2" xfId="25371" xr:uid="{00000000-0005-0000-0000-0000D7670000}"/>
    <cellStyle name="入力 2 2 3 2 6 4" xfId="17717" xr:uid="{00000000-0005-0000-0000-0000D8670000}"/>
    <cellStyle name="入力 2 2 3 2 7" xfId="4305" xr:uid="{00000000-0005-0000-0000-0000D9670000}"/>
    <cellStyle name="入力 2 2 3 2 7 2" xfId="11967" xr:uid="{00000000-0005-0000-0000-0000DA670000}"/>
    <cellStyle name="入力 2 2 3 2 7 2 2" xfId="27275" xr:uid="{00000000-0005-0000-0000-0000DB670000}"/>
    <cellStyle name="入力 2 2 3 2 7 3" xfId="19621" xr:uid="{00000000-0005-0000-0000-0000DC670000}"/>
    <cellStyle name="入力 2 2 3 2 8" xfId="8159" xr:uid="{00000000-0005-0000-0000-0000DD670000}"/>
    <cellStyle name="入力 2 2 3 2 8 2" xfId="23467" xr:uid="{00000000-0005-0000-0000-0000DE670000}"/>
    <cellStyle name="入力 2 2 3 2 9" xfId="15813" xr:uid="{00000000-0005-0000-0000-0000DF670000}"/>
    <cellStyle name="入力 2 2 3 3" xfId="803" xr:uid="{00000000-0005-0000-0000-0000E0670000}"/>
    <cellStyle name="入力 2 2 3 3 2" xfId="2711" xr:uid="{00000000-0005-0000-0000-0000E1670000}"/>
    <cellStyle name="入力 2 2 3 3 2 2" xfId="6519" xr:uid="{00000000-0005-0000-0000-0000E2670000}"/>
    <cellStyle name="入力 2 2 3 3 2 2 2" xfId="14181" xr:uid="{00000000-0005-0000-0000-0000E3670000}"/>
    <cellStyle name="入力 2 2 3 3 2 2 2 2" xfId="29489" xr:uid="{00000000-0005-0000-0000-0000E4670000}"/>
    <cellStyle name="入力 2 2 3 3 2 2 3" xfId="21835" xr:uid="{00000000-0005-0000-0000-0000E5670000}"/>
    <cellStyle name="入力 2 2 3 3 2 3" xfId="10373" xr:uid="{00000000-0005-0000-0000-0000E6670000}"/>
    <cellStyle name="入力 2 2 3 3 2 3 2" xfId="25681" xr:uid="{00000000-0005-0000-0000-0000E7670000}"/>
    <cellStyle name="入力 2 2 3 3 2 4" xfId="18027" xr:uid="{00000000-0005-0000-0000-0000E8670000}"/>
    <cellStyle name="入力 2 2 3 3 3" xfId="4615" xr:uid="{00000000-0005-0000-0000-0000E9670000}"/>
    <cellStyle name="入力 2 2 3 3 3 2" xfId="12277" xr:uid="{00000000-0005-0000-0000-0000EA670000}"/>
    <cellStyle name="入力 2 2 3 3 3 2 2" xfId="27585" xr:uid="{00000000-0005-0000-0000-0000EB670000}"/>
    <cellStyle name="入力 2 2 3 3 3 3" xfId="19931" xr:uid="{00000000-0005-0000-0000-0000EC670000}"/>
    <cellStyle name="入力 2 2 3 3 4" xfId="8469" xr:uid="{00000000-0005-0000-0000-0000ED670000}"/>
    <cellStyle name="入力 2 2 3 3 4 2" xfId="23777" xr:uid="{00000000-0005-0000-0000-0000EE670000}"/>
    <cellStyle name="入力 2 2 3 3 5" xfId="16123" xr:uid="{00000000-0005-0000-0000-0000EF670000}"/>
    <cellStyle name="入力 2 2 3 4" xfId="727" xr:uid="{00000000-0005-0000-0000-0000F0670000}"/>
    <cellStyle name="入力 2 2 3 4 2" xfId="2635" xr:uid="{00000000-0005-0000-0000-0000F1670000}"/>
    <cellStyle name="入力 2 2 3 4 2 2" xfId="6443" xr:uid="{00000000-0005-0000-0000-0000F2670000}"/>
    <cellStyle name="入力 2 2 3 4 2 2 2" xfId="14105" xr:uid="{00000000-0005-0000-0000-0000F3670000}"/>
    <cellStyle name="入力 2 2 3 4 2 2 2 2" xfId="29413" xr:uid="{00000000-0005-0000-0000-0000F4670000}"/>
    <cellStyle name="入力 2 2 3 4 2 2 3" xfId="21759" xr:uid="{00000000-0005-0000-0000-0000F5670000}"/>
    <cellStyle name="入力 2 2 3 4 2 3" xfId="10297" xr:uid="{00000000-0005-0000-0000-0000F6670000}"/>
    <cellStyle name="入力 2 2 3 4 2 3 2" xfId="25605" xr:uid="{00000000-0005-0000-0000-0000F7670000}"/>
    <cellStyle name="入力 2 2 3 4 2 4" xfId="17951" xr:uid="{00000000-0005-0000-0000-0000F8670000}"/>
    <cellStyle name="入力 2 2 3 4 3" xfId="4539" xr:uid="{00000000-0005-0000-0000-0000F9670000}"/>
    <cellStyle name="入力 2 2 3 4 3 2" xfId="12201" xr:uid="{00000000-0005-0000-0000-0000FA670000}"/>
    <cellStyle name="入力 2 2 3 4 3 2 2" xfId="27509" xr:uid="{00000000-0005-0000-0000-0000FB670000}"/>
    <cellStyle name="入力 2 2 3 4 3 3" xfId="19855" xr:uid="{00000000-0005-0000-0000-0000FC670000}"/>
    <cellStyle name="入力 2 2 3 4 4" xfId="8393" xr:uid="{00000000-0005-0000-0000-0000FD670000}"/>
    <cellStyle name="入力 2 2 3 4 4 2" xfId="23701" xr:uid="{00000000-0005-0000-0000-0000FE670000}"/>
    <cellStyle name="入力 2 2 3 4 5" xfId="16047" xr:uid="{00000000-0005-0000-0000-0000FF670000}"/>
    <cellStyle name="入力 2 2 3 5" xfId="1694" xr:uid="{00000000-0005-0000-0000-000000680000}"/>
    <cellStyle name="入力 2 2 3 5 2" xfId="3602" xr:uid="{00000000-0005-0000-0000-000001680000}"/>
    <cellStyle name="入力 2 2 3 5 2 2" xfId="7410" xr:uid="{00000000-0005-0000-0000-000002680000}"/>
    <cellStyle name="入力 2 2 3 5 2 2 2" xfId="15072" xr:uid="{00000000-0005-0000-0000-000003680000}"/>
    <cellStyle name="入力 2 2 3 5 2 2 2 2" xfId="30380" xr:uid="{00000000-0005-0000-0000-000004680000}"/>
    <cellStyle name="入力 2 2 3 5 2 2 3" xfId="22726" xr:uid="{00000000-0005-0000-0000-000005680000}"/>
    <cellStyle name="入力 2 2 3 5 2 3" xfId="11264" xr:uid="{00000000-0005-0000-0000-000006680000}"/>
    <cellStyle name="入力 2 2 3 5 2 3 2" xfId="26572" xr:uid="{00000000-0005-0000-0000-000007680000}"/>
    <cellStyle name="入力 2 2 3 5 2 4" xfId="18918" xr:uid="{00000000-0005-0000-0000-000008680000}"/>
    <cellStyle name="入力 2 2 3 5 3" xfId="5506" xr:uid="{00000000-0005-0000-0000-000009680000}"/>
    <cellStyle name="入力 2 2 3 5 3 2" xfId="13168" xr:uid="{00000000-0005-0000-0000-00000A680000}"/>
    <cellStyle name="入力 2 2 3 5 3 2 2" xfId="28476" xr:uid="{00000000-0005-0000-0000-00000B680000}"/>
    <cellStyle name="入力 2 2 3 5 3 3" xfId="20822" xr:uid="{00000000-0005-0000-0000-00000C680000}"/>
    <cellStyle name="入力 2 2 3 5 4" xfId="9360" xr:uid="{00000000-0005-0000-0000-00000D680000}"/>
    <cellStyle name="入力 2 2 3 5 4 2" xfId="24668" xr:uid="{00000000-0005-0000-0000-00000E680000}"/>
    <cellStyle name="入力 2 2 3 5 5" xfId="17014" xr:uid="{00000000-0005-0000-0000-00000F680000}"/>
    <cellStyle name="入力 2 2 3 6" xfId="1837" xr:uid="{00000000-0005-0000-0000-000010680000}"/>
    <cellStyle name="入力 2 2 3 6 2" xfId="3741" xr:uid="{00000000-0005-0000-0000-000011680000}"/>
    <cellStyle name="入力 2 2 3 6 2 2" xfId="7549" xr:uid="{00000000-0005-0000-0000-000012680000}"/>
    <cellStyle name="入力 2 2 3 6 2 2 2" xfId="15211" xr:uid="{00000000-0005-0000-0000-000013680000}"/>
    <cellStyle name="入力 2 2 3 6 2 2 2 2" xfId="30519" xr:uid="{00000000-0005-0000-0000-000014680000}"/>
    <cellStyle name="入力 2 2 3 6 2 2 3" xfId="22865" xr:uid="{00000000-0005-0000-0000-000015680000}"/>
    <cellStyle name="入力 2 2 3 6 2 3" xfId="11403" xr:uid="{00000000-0005-0000-0000-000016680000}"/>
    <cellStyle name="入力 2 2 3 6 2 3 2" xfId="26711" xr:uid="{00000000-0005-0000-0000-000017680000}"/>
    <cellStyle name="入力 2 2 3 6 2 4" xfId="19057" xr:uid="{00000000-0005-0000-0000-000018680000}"/>
    <cellStyle name="入力 2 2 3 6 3" xfId="5645" xr:uid="{00000000-0005-0000-0000-000019680000}"/>
    <cellStyle name="入力 2 2 3 6 3 2" xfId="13307" xr:uid="{00000000-0005-0000-0000-00001A680000}"/>
    <cellStyle name="入力 2 2 3 6 3 2 2" xfId="28615" xr:uid="{00000000-0005-0000-0000-00001B680000}"/>
    <cellStyle name="入力 2 2 3 6 3 3" xfId="20961" xr:uid="{00000000-0005-0000-0000-00001C680000}"/>
    <cellStyle name="入力 2 2 3 6 4" xfId="9499" xr:uid="{00000000-0005-0000-0000-00001D680000}"/>
    <cellStyle name="入力 2 2 3 6 4 2" xfId="24807" xr:uid="{00000000-0005-0000-0000-00001E680000}"/>
    <cellStyle name="入力 2 2 3 6 5" xfId="17153" xr:uid="{00000000-0005-0000-0000-00001F680000}"/>
    <cellStyle name="入力 2 2 3 7" xfId="2213" xr:uid="{00000000-0005-0000-0000-000020680000}"/>
    <cellStyle name="入力 2 2 3 7 2" xfId="6021" xr:uid="{00000000-0005-0000-0000-000021680000}"/>
    <cellStyle name="入力 2 2 3 7 2 2" xfId="13683" xr:uid="{00000000-0005-0000-0000-000022680000}"/>
    <cellStyle name="入力 2 2 3 7 2 2 2" xfId="28991" xr:uid="{00000000-0005-0000-0000-000023680000}"/>
    <cellStyle name="入力 2 2 3 7 2 3" xfId="21337" xr:uid="{00000000-0005-0000-0000-000024680000}"/>
    <cellStyle name="入力 2 2 3 7 3" xfId="9875" xr:uid="{00000000-0005-0000-0000-000025680000}"/>
    <cellStyle name="入力 2 2 3 7 3 2" xfId="25183" xr:uid="{00000000-0005-0000-0000-000026680000}"/>
    <cellStyle name="入力 2 2 3 7 4" xfId="17529" xr:uid="{00000000-0005-0000-0000-000027680000}"/>
    <cellStyle name="入力 2 2 3 8" xfId="4117" xr:uid="{00000000-0005-0000-0000-000028680000}"/>
    <cellStyle name="入力 2 2 3 8 2" xfId="11779" xr:uid="{00000000-0005-0000-0000-000029680000}"/>
    <cellStyle name="入力 2 2 3 8 2 2" xfId="27087" xr:uid="{00000000-0005-0000-0000-00002A680000}"/>
    <cellStyle name="入力 2 2 3 8 3" xfId="19433" xr:uid="{00000000-0005-0000-0000-00002B680000}"/>
    <cellStyle name="入力 2 2 3 9" xfId="7971" xr:uid="{00000000-0005-0000-0000-00002C680000}"/>
    <cellStyle name="入力 2 2 3 9 2" xfId="23279" xr:uid="{00000000-0005-0000-0000-00002D680000}"/>
    <cellStyle name="入力 2 2 4" xfId="296" xr:uid="{00000000-0005-0000-0000-00002E680000}"/>
    <cellStyle name="入力 2 2 4 10" xfId="15617" xr:uid="{00000000-0005-0000-0000-00002F680000}"/>
    <cellStyle name="入力 2 2 4 2" xfId="485" xr:uid="{00000000-0005-0000-0000-000030680000}"/>
    <cellStyle name="入力 2 2 4 2 2" xfId="984" xr:uid="{00000000-0005-0000-0000-000031680000}"/>
    <cellStyle name="入力 2 2 4 2 2 2" xfId="2892" xr:uid="{00000000-0005-0000-0000-000032680000}"/>
    <cellStyle name="入力 2 2 4 2 2 2 2" xfId="6700" xr:uid="{00000000-0005-0000-0000-000033680000}"/>
    <cellStyle name="入力 2 2 4 2 2 2 2 2" xfId="14362" xr:uid="{00000000-0005-0000-0000-000034680000}"/>
    <cellStyle name="入力 2 2 4 2 2 2 2 2 2" xfId="29670" xr:uid="{00000000-0005-0000-0000-000035680000}"/>
    <cellStyle name="入力 2 2 4 2 2 2 2 3" xfId="22016" xr:uid="{00000000-0005-0000-0000-000036680000}"/>
    <cellStyle name="入力 2 2 4 2 2 2 3" xfId="10554" xr:uid="{00000000-0005-0000-0000-000037680000}"/>
    <cellStyle name="入力 2 2 4 2 2 2 3 2" xfId="25862" xr:uid="{00000000-0005-0000-0000-000038680000}"/>
    <cellStyle name="入力 2 2 4 2 2 2 4" xfId="18208" xr:uid="{00000000-0005-0000-0000-000039680000}"/>
    <cellStyle name="入力 2 2 4 2 2 3" xfId="4796" xr:uid="{00000000-0005-0000-0000-00003A680000}"/>
    <cellStyle name="入力 2 2 4 2 2 3 2" xfId="12458" xr:uid="{00000000-0005-0000-0000-00003B680000}"/>
    <cellStyle name="入力 2 2 4 2 2 3 2 2" xfId="27766" xr:uid="{00000000-0005-0000-0000-00003C680000}"/>
    <cellStyle name="入力 2 2 4 2 2 3 3" xfId="20112" xr:uid="{00000000-0005-0000-0000-00003D680000}"/>
    <cellStyle name="入力 2 2 4 2 2 4" xfId="8650" xr:uid="{00000000-0005-0000-0000-00003E680000}"/>
    <cellStyle name="入力 2 2 4 2 2 4 2" xfId="23958" xr:uid="{00000000-0005-0000-0000-00003F680000}"/>
    <cellStyle name="入力 2 2 4 2 2 5" xfId="16304" xr:uid="{00000000-0005-0000-0000-000040680000}"/>
    <cellStyle name="入力 2 2 4 2 3" xfId="756" xr:uid="{00000000-0005-0000-0000-000041680000}"/>
    <cellStyle name="入力 2 2 4 2 3 2" xfId="2664" xr:uid="{00000000-0005-0000-0000-000042680000}"/>
    <cellStyle name="入力 2 2 4 2 3 2 2" xfId="6472" xr:uid="{00000000-0005-0000-0000-000043680000}"/>
    <cellStyle name="入力 2 2 4 2 3 2 2 2" xfId="14134" xr:uid="{00000000-0005-0000-0000-000044680000}"/>
    <cellStyle name="入力 2 2 4 2 3 2 2 2 2" xfId="29442" xr:uid="{00000000-0005-0000-0000-000045680000}"/>
    <cellStyle name="入力 2 2 4 2 3 2 2 3" xfId="21788" xr:uid="{00000000-0005-0000-0000-000046680000}"/>
    <cellStyle name="入力 2 2 4 2 3 2 3" xfId="10326" xr:uid="{00000000-0005-0000-0000-000047680000}"/>
    <cellStyle name="入力 2 2 4 2 3 2 3 2" xfId="25634" xr:uid="{00000000-0005-0000-0000-000048680000}"/>
    <cellStyle name="入力 2 2 4 2 3 2 4" xfId="17980" xr:uid="{00000000-0005-0000-0000-000049680000}"/>
    <cellStyle name="入力 2 2 4 2 3 3" xfId="4568" xr:uid="{00000000-0005-0000-0000-00004A680000}"/>
    <cellStyle name="入力 2 2 4 2 3 3 2" xfId="12230" xr:uid="{00000000-0005-0000-0000-00004B680000}"/>
    <cellStyle name="入力 2 2 4 2 3 3 2 2" xfId="27538" xr:uid="{00000000-0005-0000-0000-00004C680000}"/>
    <cellStyle name="入力 2 2 4 2 3 3 3" xfId="19884" xr:uid="{00000000-0005-0000-0000-00004D680000}"/>
    <cellStyle name="入力 2 2 4 2 3 4" xfId="8422" xr:uid="{00000000-0005-0000-0000-00004E680000}"/>
    <cellStyle name="入力 2 2 4 2 3 4 2" xfId="23730" xr:uid="{00000000-0005-0000-0000-00004F680000}"/>
    <cellStyle name="入力 2 2 4 2 3 5" xfId="16076" xr:uid="{00000000-0005-0000-0000-000050680000}"/>
    <cellStyle name="入力 2 2 4 2 4" xfId="1129" xr:uid="{00000000-0005-0000-0000-000051680000}"/>
    <cellStyle name="入力 2 2 4 2 4 2" xfId="3037" xr:uid="{00000000-0005-0000-0000-000052680000}"/>
    <cellStyle name="入力 2 2 4 2 4 2 2" xfId="6845" xr:uid="{00000000-0005-0000-0000-000053680000}"/>
    <cellStyle name="入力 2 2 4 2 4 2 2 2" xfId="14507" xr:uid="{00000000-0005-0000-0000-000054680000}"/>
    <cellStyle name="入力 2 2 4 2 4 2 2 2 2" xfId="29815" xr:uid="{00000000-0005-0000-0000-000055680000}"/>
    <cellStyle name="入力 2 2 4 2 4 2 2 3" xfId="22161" xr:uid="{00000000-0005-0000-0000-000056680000}"/>
    <cellStyle name="入力 2 2 4 2 4 2 3" xfId="10699" xr:uid="{00000000-0005-0000-0000-000057680000}"/>
    <cellStyle name="入力 2 2 4 2 4 2 3 2" xfId="26007" xr:uid="{00000000-0005-0000-0000-000058680000}"/>
    <cellStyle name="入力 2 2 4 2 4 2 4" xfId="18353" xr:uid="{00000000-0005-0000-0000-000059680000}"/>
    <cellStyle name="入力 2 2 4 2 4 3" xfId="4941" xr:uid="{00000000-0005-0000-0000-00005A680000}"/>
    <cellStyle name="入力 2 2 4 2 4 3 2" xfId="12603" xr:uid="{00000000-0005-0000-0000-00005B680000}"/>
    <cellStyle name="入力 2 2 4 2 4 3 2 2" xfId="27911" xr:uid="{00000000-0005-0000-0000-00005C680000}"/>
    <cellStyle name="入力 2 2 4 2 4 3 3" xfId="20257" xr:uid="{00000000-0005-0000-0000-00005D680000}"/>
    <cellStyle name="入力 2 2 4 2 4 4" xfId="8795" xr:uid="{00000000-0005-0000-0000-00005E680000}"/>
    <cellStyle name="入力 2 2 4 2 4 4 2" xfId="24103" xr:uid="{00000000-0005-0000-0000-00005F680000}"/>
    <cellStyle name="入力 2 2 4 2 4 5" xfId="16449" xr:uid="{00000000-0005-0000-0000-000060680000}"/>
    <cellStyle name="入力 2 2 4 2 5" xfId="2017" xr:uid="{00000000-0005-0000-0000-000061680000}"/>
    <cellStyle name="入力 2 2 4 2 5 2" xfId="3921" xr:uid="{00000000-0005-0000-0000-000062680000}"/>
    <cellStyle name="入力 2 2 4 2 5 2 2" xfId="7729" xr:uid="{00000000-0005-0000-0000-000063680000}"/>
    <cellStyle name="入力 2 2 4 2 5 2 2 2" xfId="15391" xr:uid="{00000000-0005-0000-0000-000064680000}"/>
    <cellStyle name="入力 2 2 4 2 5 2 2 2 2" xfId="30699" xr:uid="{00000000-0005-0000-0000-000065680000}"/>
    <cellStyle name="入力 2 2 4 2 5 2 2 3" xfId="23045" xr:uid="{00000000-0005-0000-0000-000066680000}"/>
    <cellStyle name="入力 2 2 4 2 5 2 3" xfId="11583" xr:uid="{00000000-0005-0000-0000-000067680000}"/>
    <cellStyle name="入力 2 2 4 2 5 2 3 2" xfId="26891" xr:uid="{00000000-0005-0000-0000-000068680000}"/>
    <cellStyle name="入力 2 2 4 2 5 2 4" xfId="19237" xr:uid="{00000000-0005-0000-0000-000069680000}"/>
    <cellStyle name="入力 2 2 4 2 5 3" xfId="5825" xr:uid="{00000000-0005-0000-0000-00006A680000}"/>
    <cellStyle name="入力 2 2 4 2 5 3 2" xfId="13487" xr:uid="{00000000-0005-0000-0000-00006B680000}"/>
    <cellStyle name="入力 2 2 4 2 5 3 2 2" xfId="28795" xr:uid="{00000000-0005-0000-0000-00006C680000}"/>
    <cellStyle name="入力 2 2 4 2 5 3 3" xfId="21141" xr:uid="{00000000-0005-0000-0000-00006D680000}"/>
    <cellStyle name="入力 2 2 4 2 5 4" xfId="9679" xr:uid="{00000000-0005-0000-0000-00006E680000}"/>
    <cellStyle name="入力 2 2 4 2 5 4 2" xfId="24987" xr:uid="{00000000-0005-0000-0000-00006F680000}"/>
    <cellStyle name="入力 2 2 4 2 5 5" xfId="17333" xr:uid="{00000000-0005-0000-0000-000070680000}"/>
    <cellStyle name="入力 2 2 4 2 6" xfId="2393" xr:uid="{00000000-0005-0000-0000-000071680000}"/>
    <cellStyle name="入力 2 2 4 2 6 2" xfId="6201" xr:uid="{00000000-0005-0000-0000-000072680000}"/>
    <cellStyle name="入力 2 2 4 2 6 2 2" xfId="13863" xr:uid="{00000000-0005-0000-0000-000073680000}"/>
    <cellStyle name="入力 2 2 4 2 6 2 2 2" xfId="29171" xr:uid="{00000000-0005-0000-0000-000074680000}"/>
    <cellStyle name="入力 2 2 4 2 6 2 3" xfId="21517" xr:uid="{00000000-0005-0000-0000-000075680000}"/>
    <cellStyle name="入力 2 2 4 2 6 3" xfId="10055" xr:uid="{00000000-0005-0000-0000-000076680000}"/>
    <cellStyle name="入力 2 2 4 2 6 3 2" xfId="25363" xr:uid="{00000000-0005-0000-0000-000077680000}"/>
    <cellStyle name="入力 2 2 4 2 6 4" xfId="17709" xr:uid="{00000000-0005-0000-0000-000078680000}"/>
    <cellStyle name="入力 2 2 4 2 7" xfId="4297" xr:uid="{00000000-0005-0000-0000-000079680000}"/>
    <cellStyle name="入力 2 2 4 2 7 2" xfId="11959" xr:uid="{00000000-0005-0000-0000-00007A680000}"/>
    <cellStyle name="入力 2 2 4 2 7 2 2" xfId="27267" xr:uid="{00000000-0005-0000-0000-00007B680000}"/>
    <cellStyle name="入力 2 2 4 2 7 3" xfId="19613" xr:uid="{00000000-0005-0000-0000-00007C680000}"/>
    <cellStyle name="入力 2 2 4 2 8" xfId="8151" xr:uid="{00000000-0005-0000-0000-00007D680000}"/>
    <cellStyle name="入力 2 2 4 2 8 2" xfId="23459" xr:uid="{00000000-0005-0000-0000-00007E680000}"/>
    <cellStyle name="入力 2 2 4 2 9" xfId="15805" xr:uid="{00000000-0005-0000-0000-00007F680000}"/>
    <cellStyle name="入力 2 2 4 3" xfId="795" xr:uid="{00000000-0005-0000-0000-000080680000}"/>
    <cellStyle name="入力 2 2 4 3 2" xfId="2703" xr:uid="{00000000-0005-0000-0000-000081680000}"/>
    <cellStyle name="入力 2 2 4 3 2 2" xfId="6511" xr:uid="{00000000-0005-0000-0000-000082680000}"/>
    <cellStyle name="入力 2 2 4 3 2 2 2" xfId="14173" xr:uid="{00000000-0005-0000-0000-000083680000}"/>
    <cellStyle name="入力 2 2 4 3 2 2 2 2" xfId="29481" xr:uid="{00000000-0005-0000-0000-000084680000}"/>
    <cellStyle name="入力 2 2 4 3 2 2 3" xfId="21827" xr:uid="{00000000-0005-0000-0000-000085680000}"/>
    <cellStyle name="入力 2 2 4 3 2 3" xfId="10365" xr:uid="{00000000-0005-0000-0000-000086680000}"/>
    <cellStyle name="入力 2 2 4 3 2 3 2" xfId="25673" xr:uid="{00000000-0005-0000-0000-000087680000}"/>
    <cellStyle name="入力 2 2 4 3 2 4" xfId="18019" xr:uid="{00000000-0005-0000-0000-000088680000}"/>
    <cellStyle name="入力 2 2 4 3 3" xfId="4607" xr:uid="{00000000-0005-0000-0000-000089680000}"/>
    <cellStyle name="入力 2 2 4 3 3 2" xfId="12269" xr:uid="{00000000-0005-0000-0000-00008A680000}"/>
    <cellStyle name="入力 2 2 4 3 3 2 2" xfId="27577" xr:uid="{00000000-0005-0000-0000-00008B680000}"/>
    <cellStyle name="入力 2 2 4 3 3 3" xfId="19923" xr:uid="{00000000-0005-0000-0000-00008C680000}"/>
    <cellStyle name="入力 2 2 4 3 4" xfId="8461" xr:uid="{00000000-0005-0000-0000-00008D680000}"/>
    <cellStyle name="入力 2 2 4 3 4 2" xfId="23769" xr:uid="{00000000-0005-0000-0000-00008E680000}"/>
    <cellStyle name="入力 2 2 4 3 5" xfId="16115" xr:uid="{00000000-0005-0000-0000-00008F680000}"/>
    <cellStyle name="入力 2 2 4 4" xfId="1411" xr:uid="{00000000-0005-0000-0000-000090680000}"/>
    <cellStyle name="入力 2 2 4 4 2" xfId="3319" xr:uid="{00000000-0005-0000-0000-000091680000}"/>
    <cellStyle name="入力 2 2 4 4 2 2" xfId="7127" xr:uid="{00000000-0005-0000-0000-000092680000}"/>
    <cellStyle name="入力 2 2 4 4 2 2 2" xfId="14789" xr:uid="{00000000-0005-0000-0000-000093680000}"/>
    <cellStyle name="入力 2 2 4 4 2 2 2 2" xfId="30097" xr:uid="{00000000-0005-0000-0000-000094680000}"/>
    <cellStyle name="入力 2 2 4 4 2 2 3" xfId="22443" xr:uid="{00000000-0005-0000-0000-000095680000}"/>
    <cellStyle name="入力 2 2 4 4 2 3" xfId="10981" xr:uid="{00000000-0005-0000-0000-000096680000}"/>
    <cellStyle name="入力 2 2 4 4 2 3 2" xfId="26289" xr:uid="{00000000-0005-0000-0000-000097680000}"/>
    <cellStyle name="入力 2 2 4 4 2 4" xfId="18635" xr:uid="{00000000-0005-0000-0000-000098680000}"/>
    <cellStyle name="入力 2 2 4 4 3" xfId="5223" xr:uid="{00000000-0005-0000-0000-000099680000}"/>
    <cellStyle name="入力 2 2 4 4 3 2" xfId="12885" xr:uid="{00000000-0005-0000-0000-00009A680000}"/>
    <cellStyle name="入力 2 2 4 4 3 2 2" xfId="28193" xr:uid="{00000000-0005-0000-0000-00009B680000}"/>
    <cellStyle name="入力 2 2 4 4 3 3" xfId="20539" xr:uid="{00000000-0005-0000-0000-00009C680000}"/>
    <cellStyle name="入力 2 2 4 4 4" xfId="9077" xr:uid="{00000000-0005-0000-0000-00009D680000}"/>
    <cellStyle name="入力 2 2 4 4 4 2" xfId="24385" xr:uid="{00000000-0005-0000-0000-00009E680000}"/>
    <cellStyle name="入力 2 2 4 4 5" xfId="16731" xr:uid="{00000000-0005-0000-0000-00009F680000}"/>
    <cellStyle name="入力 2 2 4 5" xfId="1563" xr:uid="{00000000-0005-0000-0000-0000A0680000}"/>
    <cellStyle name="入力 2 2 4 5 2" xfId="3471" xr:uid="{00000000-0005-0000-0000-0000A1680000}"/>
    <cellStyle name="入力 2 2 4 5 2 2" xfId="7279" xr:uid="{00000000-0005-0000-0000-0000A2680000}"/>
    <cellStyle name="入力 2 2 4 5 2 2 2" xfId="14941" xr:uid="{00000000-0005-0000-0000-0000A3680000}"/>
    <cellStyle name="入力 2 2 4 5 2 2 2 2" xfId="30249" xr:uid="{00000000-0005-0000-0000-0000A4680000}"/>
    <cellStyle name="入力 2 2 4 5 2 2 3" xfId="22595" xr:uid="{00000000-0005-0000-0000-0000A5680000}"/>
    <cellStyle name="入力 2 2 4 5 2 3" xfId="11133" xr:uid="{00000000-0005-0000-0000-0000A6680000}"/>
    <cellStyle name="入力 2 2 4 5 2 3 2" xfId="26441" xr:uid="{00000000-0005-0000-0000-0000A7680000}"/>
    <cellStyle name="入力 2 2 4 5 2 4" xfId="18787" xr:uid="{00000000-0005-0000-0000-0000A8680000}"/>
    <cellStyle name="入力 2 2 4 5 3" xfId="5375" xr:uid="{00000000-0005-0000-0000-0000A9680000}"/>
    <cellStyle name="入力 2 2 4 5 3 2" xfId="13037" xr:uid="{00000000-0005-0000-0000-0000AA680000}"/>
    <cellStyle name="入力 2 2 4 5 3 2 2" xfId="28345" xr:uid="{00000000-0005-0000-0000-0000AB680000}"/>
    <cellStyle name="入力 2 2 4 5 3 3" xfId="20691" xr:uid="{00000000-0005-0000-0000-0000AC680000}"/>
    <cellStyle name="入力 2 2 4 5 4" xfId="9229" xr:uid="{00000000-0005-0000-0000-0000AD680000}"/>
    <cellStyle name="入力 2 2 4 5 4 2" xfId="24537" xr:uid="{00000000-0005-0000-0000-0000AE680000}"/>
    <cellStyle name="入力 2 2 4 5 5" xfId="16883" xr:uid="{00000000-0005-0000-0000-0000AF680000}"/>
    <cellStyle name="入力 2 2 4 6" xfId="1829" xr:uid="{00000000-0005-0000-0000-0000B0680000}"/>
    <cellStyle name="入力 2 2 4 6 2" xfId="3733" xr:uid="{00000000-0005-0000-0000-0000B1680000}"/>
    <cellStyle name="入力 2 2 4 6 2 2" xfId="7541" xr:uid="{00000000-0005-0000-0000-0000B2680000}"/>
    <cellStyle name="入力 2 2 4 6 2 2 2" xfId="15203" xr:uid="{00000000-0005-0000-0000-0000B3680000}"/>
    <cellStyle name="入力 2 2 4 6 2 2 2 2" xfId="30511" xr:uid="{00000000-0005-0000-0000-0000B4680000}"/>
    <cellStyle name="入力 2 2 4 6 2 2 3" xfId="22857" xr:uid="{00000000-0005-0000-0000-0000B5680000}"/>
    <cellStyle name="入力 2 2 4 6 2 3" xfId="11395" xr:uid="{00000000-0005-0000-0000-0000B6680000}"/>
    <cellStyle name="入力 2 2 4 6 2 3 2" xfId="26703" xr:uid="{00000000-0005-0000-0000-0000B7680000}"/>
    <cellStyle name="入力 2 2 4 6 2 4" xfId="19049" xr:uid="{00000000-0005-0000-0000-0000B8680000}"/>
    <cellStyle name="入力 2 2 4 6 3" xfId="5637" xr:uid="{00000000-0005-0000-0000-0000B9680000}"/>
    <cellStyle name="入力 2 2 4 6 3 2" xfId="13299" xr:uid="{00000000-0005-0000-0000-0000BA680000}"/>
    <cellStyle name="入力 2 2 4 6 3 2 2" xfId="28607" xr:uid="{00000000-0005-0000-0000-0000BB680000}"/>
    <cellStyle name="入力 2 2 4 6 3 3" xfId="20953" xr:uid="{00000000-0005-0000-0000-0000BC680000}"/>
    <cellStyle name="入力 2 2 4 6 4" xfId="9491" xr:uid="{00000000-0005-0000-0000-0000BD680000}"/>
    <cellStyle name="入力 2 2 4 6 4 2" xfId="24799" xr:uid="{00000000-0005-0000-0000-0000BE680000}"/>
    <cellStyle name="入力 2 2 4 6 5" xfId="17145" xr:uid="{00000000-0005-0000-0000-0000BF680000}"/>
    <cellStyle name="入力 2 2 4 7" xfId="2205" xr:uid="{00000000-0005-0000-0000-0000C0680000}"/>
    <cellStyle name="入力 2 2 4 7 2" xfId="6013" xr:uid="{00000000-0005-0000-0000-0000C1680000}"/>
    <cellStyle name="入力 2 2 4 7 2 2" xfId="13675" xr:uid="{00000000-0005-0000-0000-0000C2680000}"/>
    <cellStyle name="入力 2 2 4 7 2 2 2" xfId="28983" xr:uid="{00000000-0005-0000-0000-0000C3680000}"/>
    <cellStyle name="入力 2 2 4 7 2 3" xfId="21329" xr:uid="{00000000-0005-0000-0000-0000C4680000}"/>
    <cellStyle name="入力 2 2 4 7 3" xfId="9867" xr:uid="{00000000-0005-0000-0000-0000C5680000}"/>
    <cellStyle name="入力 2 2 4 7 3 2" xfId="25175" xr:uid="{00000000-0005-0000-0000-0000C6680000}"/>
    <cellStyle name="入力 2 2 4 7 4" xfId="17521" xr:uid="{00000000-0005-0000-0000-0000C7680000}"/>
    <cellStyle name="入力 2 2 4 8" xfId="4109" xr:uid="{00000000-0005-0000-0000-0000C8680000}"/>
    <cellStyle name="入力 2 2 4 8 2" xfId="11771" xr:uid="{00000000-0005-0000-0000-0000C9680000}"/>
    <cellStyle name="入力 2 2 4 8 2 2" xfId="27079" xr:uid="{00000000-0005-0000-0000-0000CA680000}"/>
    <cellStyle name="入力 2 2 4 8 3" xfId="19425" xr:uid="{00000000-0005-0000-0000-0000CB680000}"/>
    <cellStyle name="入力 2 2 4 9" xfId="7963" xr:uid="{00000000-0005-0000-0000-0000CC680000}"/>
    <cellStyle name="入力 2 2 4 9 2" xfId="23271" xr:uid="{00000000-0005-0000-0000-0000CD680000}"/>
    <cellStyle name="入力 2 2 5" xfId="329" xr:uid="{00000000-0005-0000-0000-0000CE680000}"/>
    <cellStyle name="入力 2 2 5 10" xfId="15650" xr:uid="{00000000-0005-0000-0000-0000CF680000}"/>
    <cellStyle name="入力 2 2 5 2" xfId="518" xr:uid="{00000000-0005-0000-0000-0000D0680000}"/>
    <cellStyle name="入力 2 2 5 2 2" xfId="1017" xr:uid="{00000000-0005-0000-0000-0000D1680000}"/>
    <cellStyle name="入力 2 2 5 2 2 2" xfId="2925" xr:uid="{00000000-0005-0000-0000-0000D2680000}"/>
    <cellStyle name="入力 2 2 5 2 2 2 2" xfId="6733" xr:uid="{00000000-0005-0000-0000-0000D3680000}"/>
    <cellStyle name="入力 2 2 5 2 2 2 2 2" xfId="14395" xr:uid="{00000000-0005-0000-0000-0000D4680000}"/>
    <cellStyle name="入力 2 2 5 2 2 2 2 2 2" xfId="29703" xr:uid="{00000000-0005-0000-0000-0000D5680000}"/>
    <cellStyle name="入力 2 2 5 2 2 2 2 3" xfId="22049" xr:uid="{00000000-0005-0000-0000-0000D6680000}"/>
    <cellStyle name="入力 2 2 5 2 2 2 3" xfId="10587" xr:uid="{00000000-0005-0000-0000-0000D7680000}"/>
    <cellStyle name="入力 2 2 5 2 2 2 3 2" xfId="25895" xr:uid="{00000000-0005-0000-0000-0000D8680000}"/>
    <cellStyle name="入力 2 2 5 2 2 2 4" xfId="18241" xr:uid="{00000000-0005-0000-0000-0000D9680000}"/>
    <cellStyle name="入力 2 2 5 2 2 3" xfId="4829" xr:uid="{00000000-0005-0000-0000-0000DA680000}"/>
    <cellStyle name="入力 2 2 5 2 2 3 2" xfId="12491" xr:uid="{00000000-0005-0000-0000-0000DB680000}"/>
    <cellStyle name="入力 2 2 5 2 2 3 2 2" xfId="27799" xr:uid="{00000000-0005-0000-0000-0000DC680000}"/>
    <cellStyle name="入力 2 2 5 2 2 3 3" xfId="20145" xr:uid="{00000000-0005-0000-0000-0000DD680000}"/>
    <cellStyle name="入力 2 2 5 2 2 4" xfId="8683" xr:uid="{00000000-0005-0000-0000-0000DE680000}"/>
    <cellStyle name="入力 2 2 5 2 2 4 2" xfId="23991" xr:uid="{00000000-0005-0000-0000-0000DF680000}"/>
    <cellStyle name="入力 2 2 5 2 2 5" xfId="16337" xr:uid="{00000000-0005-0000-0000-0000E0680000}"/>
    <cellStyle name="入力 2 2 5 2 3" xfId="1156" xr:uid="{00000000-0005-0000-0000-0000E1680000}"/>
    <cellStyle name="入力 2 2 5 2 3 2" xfId="3064" xr:uid="{00000000-0005-0000-0000-0000E2680000}"/>
    <cellStyle name="入力 2 2 5 2 3 2 2" xfId="6872" xr:uid="{00000000-0005-0000-0000-0000E3680000}"/>
    <cellStyle name="入力 2 2 5 2 3 2 2 2" xfId="14534" xr:uid="{00000000-0005-0000-0000-0000E4680000}"/>
    <cellStyle name="入力 2 2 5 2 3 2 2 2 2" xfId="29842" xr:uid="{00000000-0005-0000-0000-0000E5680000}"/>
    <cellStyle name="入力 2 2 5 2 3 2 2 3" xfId="22188" xr:uid="{00000000-0005-0000-0000-0000E6680000}"/>
    <cellStyle name="入力 2 2 5 2 3 2 3" xfId="10726" xr:uid="{00000000-0005-0000-0000-0000E7680000}"/>
    <cellStyle name="入力 2 2 5 2 3 2 3 2" xfId="26034" xr:uid="{00000000-0005-0000-0000-0000E8680000}"/>
    <cellStyle name="入力 2 2 5 2 3 2 4" xfId="18380" xr:uid="{00000000-0005-0000-0000-0000E9680000}"/>
    <cellStyle name="入力 2 2 5 2 3 3" xfId="4968" xr:uid="{00000000-0005-0000-0000-0000EA680000}"/>
    <cellStyle name="入力 2 2 5 2 3 3 2" xfId="12630" xr:uid="{00000000-0005-0000-0000-0000EB680000}"/>
    <cellStyle name="入力 2 2 5 2 3 3 2 2" xfId="27938" xr:uid="{00000000-0005-0000-0000-0000EC680000}"/>
    <cellStyle name="入力 2 2 5 2 3 3 3" xfId="20284" xr:uid="{00000000-0005-0000-0000-0000ED680000}"/>
    <cellStyle name="入力 2 2 5 2 3 4" xfId="8822" xr:uid="{00000000-0005-0000-0000-0000EE680000}"/>
    <cellStyle name="入力 2 2 5 2 3 4 2" xfId="24130" xr:uid="{00000000-0005-0000-0000-0000EF680000}"/>
    <cellStyle name="入力 2 2 5 2 3 5" xfId="16476" xr:uid="{00000000-0005-0000-0000-0000F0680000}"/>
    <cellStyle name="入力 2 2 5 2 4" xfId="1330" xr:uid="{00000000-0005-0000-0000-0000F1680000}"/>
    <cellStyle name="入力 2 2 5 2 4 2" xfId="3238" xr:uid="{00000000-0005-0000-0000-0000F2680000}"/>
    <cellStyle name="入力 2 2 5 2 4 2 2" xfId="7046" xr:uid="{00000000-0005-0000-0000-0000F3680000}"/>
    <cellStyle name="入力 2 2 5 2 4 2 2 2" xfId="14708" xr:uid="{00000000-0005-0000-0000-0000F4680000}"/>
    <cellStyle name="入力 2 2 5 2 4 2 2 2 2" xfId="30016" xr:uid="{00000000-0005-0000-0000-0000F5680000}"/>
    <cellStyle name="入力 2 2 5 2 4 2 2 3" xfId="22362" xr:uid="{00000000-0005-0000-0000-0000F6680000}"/>
    <cellStyle name="入力 2 2 5 2 4 2 3" xfId="10900" xr:uid="{00000000-0005-0000-0000-0000F7680000}"/>
    <cellStyle name="入力 2 2 5 2 4 2 3 2" xfId="26208" xr:uid="{00000000-0005-0000-0000-0000F8680000}"/>
    <cellStyle name="入力 2 2 5 2 4 2 4" xfId="18554" xr:uid="{00000000-0005-0000-0000-0000F9680000}"/>
    <cellStyle name="入力 2 2 5 2 4 3" xfId="5142" xr:uid="{00000000-0005-0000-0000-0000FA680000}"/>
    <cellStyle name="入力 2 2 5 2 4 3 2" xfId="12804" xr:uid="{00000000-0005-0000-0000-0000FB680000}"/>
    <cellStyle name="入力 2 2 5 2 4 3 2 2" xfId="28112" xr:uid="{00000000-0005-0000-0000-0000FC680000}"/>
    <cellStyle name="入力 2 2 5 2 4 3 3" xfId="20458" xr:uid="{00000000-0005-0000-0000-0000FD680000}"/>
    <cellStyle name="入力 2 2 5 2 4 4" xfId="8996" xr:uid="{00000000-0005-0000-0000-0000FE680000}"/>
    <cellStyle name="入力 2 2 5 2 4 4 2" xfId="24304" xr:uid="{00000000-0005-0000-0000-0000FF680000}"/>
    <cellStyle name="入力 2 2 5 2 4 5" xfId="16650" xr:uid="{00000000-0005-0000-0000-000000690000}"/>
    <cellStyle name="入力 2 2 5 2 5" xfId="2050" xr:uid="{00000000-0005-0000-0000-000001690000}"/>
    <cellStyle name="入力 2 2 5 2 5 2" xfId="3954" xr:uid="{00000000-0005-0000-0000-000002690000}"/>
    <cellStyle name="入力 2 2 5 2 5 2 2" xfId="7762" xr:uid="{00000000-0005-0000-0000-000003690000}"/>
    <cellStyle name="入力 2 2 5 2 5 2 2 2" xfId="15424" xr:uid="{00000000-0005-0000-0000-000004690000}"/>
    <cellStyle name="入力 2 2 5 2 5 2 2 2 2" xfId="30732" xr:uid="{00000000-0005-0000-0000-000005690000}"/>
    <cellStyle name="入力 2 2 5 2 5 2 2 3" xfId="23078" xr:uid="{00000000-0005-0000-0000-000006690000}"/>
    <cellStyle name="入力 2 2 5 2 5 2 3" xfId="11616" xr:uid="{00000000-0005-0000-0000-000007690000}"/>
    <cellStyle name="入力 2 2 5 2 5 2 3 2" xfId="26924" xr:uid="{00000000-0005-0000-0000-000008690000}"/>
    <cellStyle name="入力 2 2 5 2 5 2 4" xfId="19270" xr:uid="{00000000-0005-0000-0000-000009690000}"/>
    <cellStyle name="入力 2 2 5 2 5 3" xfId="5858" xr:uid="{00000000-0005-0000-0000-00000A690000}"/>
    <cellStyle name="入力 2 2 5 2 5 3 2" xfId="13520" xr:uid="{00000000-0005-0000-0000-00000B690000}"/>
    <cellStyle name="入力 2 2 5 2 5 3 2 2" xfId="28828" xr:uid="{00000000-0005-0000-0000-00000C690000}"/>
    <cellStyle name="入力 2 2 5 2 5 3 3" xfId="21174" xr:uid="{00000000-0005-0000-0000-00000D690000}"/>
    <cellStyle name="入力 2 2 5 2 5 4" xfId="9712" xr:uid="{00000000-0005-0000-0000-00000E690000}"/>
    <cellStyle name="入力 2 2 5 2 5 4 2" xfId="25020" xr:uid="{00000000-0005-0000-0000-00000F690000}"/>
    <cellStyle name="入力 2 2 5 2 5 5" xfId="17366" xr:uid="{00000000-0005-0000-0000-000010690000}"/>
    <cellStyle name="入力 2 2 5 2 6" xfId="2426" xr:uid="{00000000-0005-0000-0000-000011690000}"/>
    <cellStyle name="入力 2 2 5 2 6 2" xfId="6234" xr:uid="{00000000-0005-0000-0000-000012690000}"/>
    <cellStyle name="入力 2 2 5 2 6 2 2" xfId="13896" xr:uid="{00000000-0005-0000-0000-000013690000}"/>
    <cellStyle name="入力 2 2 5 2 6 2 2 2" xfId="29204" xr:uid="{00000000-0005-0000-0000-000014690000}"/>
    <cellStyle name="入力 2 2 5 2 6 2 3" xfId="21550" xr:uid="{00000000-0005-0000-0000-000015690000}"/>
    <cellStyle name="入力 2 2 5 2 6 3" xfId="10088" xr:uid="{00000000-0005-0000-0000-000016690000}"/>
    <cellStyle name="入力 2 2 5 2 6 3 2" xfId="25396" xr:uid="{00000000-0005-0000-0000-000017690000}"/>
    <cellStyle name="入力 2 2 5 2 6 4" xfId="17742" xr:uid="{00000000-0005-0000-0000-000018690000}"/>
    <cellStyle name="入力 2 2 5 2 7" xfId="4330" xr:uid="{00000000-0005-0000-0000-000019690000}"/>
    <cellStyle name="入力 2 2 5 2 7 2" xfId="11992" xr:uid="{00000000-0005-0000-0000-00001A690000}"/>
    <cellStyle name="入力 2 2 5 2 7 2 2" xfId="27300" xr:uid="{00000000-0005-0000-0000-00001B690000}"/>
    <cellStyle name="入力 2 2 5 2 7 3" xfId="19646" xr:uid="{00000000-0005-0000-0000-00001C690000}"/>
    <cellStyle name="入力 2 2 5 2 8" xfId="8184" xr:uid="{00000000-0005-0000-0000-00001D690000}"/>
    <cellStyle name="入力 2 2 5 2 8 2" xfId="23492" xr:uid="{00000000-0005-0000-0000-00001E690000}"/>
    <cellStyle name="入力 2 2 5 2 9" xfId="15838" xr:uid="{00000000-0005-0000-0000-00001F690000}"/>
    <cellStyle name="入力 2 2 5 3" xfId="828" xr:uid="{00000000-0005-0000-0000-000020690000}"/>
    <cellStyle name="入力 2 2 5 3 2" xfId="2736" xr:uid="{00000000-0005-0000-0000-000021690000}"/>
    <cellStyle name="入力 2 2 5 3 2 2" xfId="6544" xr:uid="{00000000-0005-0000-0000-000022690000}"/>
    <cellStyle name="入力 2 2 5 3 2 2 2" xfId="14206" xr:uid="{00000000-0005-0000-0000-000023690000}"/>
    <cellStyle name="入力 2 2 5 3 2 2 2 2" xfId="29514" xr:uid="{00000000-0005-0000-0000-000024690000}"/>
    <cellStyle name="入力 2 2 5 3 2 2 3" xfId="21860" xr:uid="{00000000-0005-0000-0000-000025690000}"/>
    <cellStyle name="入力 2 2 5 3 2 3" xfId="10398" xr:uid="{00000000-0005-0000-0000-000026690000}"/>
    <cellStyle name="入力 2 2 5 3 2 3 2" xfId="25706" xr:uid="{00000000-0005-0000-0000-000027690000}"/>
    <cellStyle name="入力 2 2 5 3 2 4" xfId="18052" xr:uid="{00000000-0005-0000-0000-000028690000}"/>
    <cellStyle name="入力 2 2 5 3 3" xfId="4640" xr:uid="{00000000-0005-0000-0000-000029690000}"/>
    <cellStyle name="入力 2 2 5 3 3 2" xfId="12302" xr:uid="{00000000-0005-0000-0000-00002A690000}"/>
    <cellStyle name="入力 2 2 5 3 3 2 2" xfId="27610" xr:uid="{00000000-0005-0000-0000-00002B690000}"/>
    <cellStyle name="入力 2 2 5 3 3 3" xfId="19956" xr:uid="{00000000-0005-0000-0000-00002C690000}"/>
    <cellStyle name="入力 2 2 5 3 4" xfId="8494" xr:uid="{00000000-0005-0000-0000-00002D690000}"/>
    <cellStyle name="入力 2 2 5 3 4 2" xfId="23802" xr:uid="{00000000-0005-0000-0000-00002E690000}"/>
    <cellStyle name="入力 2 2 5 3 5" xfId="16148" xr:uid="{00000000-0005-0000-0000-00002F690000}"/>
    <cellStyle name="入力 2 2 5 4" xfId="1237" xr:uid="{00000000-0005-0000-0000-000030690000}"/>
    <cellStyle name="入力 2 2 5 4 2" xfId="3145" xr:uid="{00000000-0005-0000-0000-000031690000}"/>
    <cellStyle name="入力 2 2 5 4 2 2" xfId="6953" xr:uid="{00000000-0005-0000-0000-000032690000}"/>
    <cellStyle name="入力 2 2 5 4 2 2 2" xfId="14615" xr:uid="{00000000-0005-0000-0000-000033690000}"/>
    <cellStyle name="入力 2 2 5 4 2 2 2 2" xfId="29923" xr:uid="{00000000-0005-0000-0000-000034690000}"/>
    <cellStyle name="入力 2 2 5 4 2 2 3" xfId="22269" xr:uid="{00000000-0005-0000-0000-000035690000}"/>
    <cellStyle name="入力 2 2 5 4 2 3" xfId="10807" xr:uid="{00000000-0005-0000-0000-000036690000}"/>
    <cellStyle name="入力 2 2 5 4 2 3 2" xfId="26115" xr:uid="{00000000-0005-0000-0000-000037690000}"/>
    <cellStyle name="入力 2 2 5 4 2 4" xfId="18461" xr:uid="{00000000-0005-0000-0000-000038690000}"/>
    <cellStyle name="入力 2 2 5 4 3" xfId="5049" xr:uid="{00000000-0005-0000-0000-000039690000}"/>
    <cellStyle name="入力 2 2 5 4 3 2" xfId="12711" xr:uid="{00000000-0005-0000-0000-00003A690000}"/>
    <cellStyle name="入力 2 2 5 4 3 2 2" xfId="28019" xr:uid="{00000000-0005-0000-0000-00003B690000}"/>
    <cellStyle name="入力 2 2 5 4 3 3" xfId="20365" xr:uid="{00000000-0005-0000-0000-00003C690000}"/>
    <cellStyle name="入力 2 2 5 4 4" xfId="8903" xr:uid="{00000000-0005-0000-0000-00003D690000}"/>
    <cellStyle name="入力 2 2 5 4 4 2" xfId="24211" xr:uid="{00000000-0005-0000-0000-00003E690000}"/>
    <cellStyle name="入力 2 2 5 4 5" xfId="16557" xr:uid="{00000000-0005-0000-0000-00003F690000}"/>
    <cellStyle name="入力 2 2 5 5" xfId="1679" xr:uid="{00000000-0005-0000-0000-000040690000}"/>
    <cellStyle name="入力 2 2 5 5 2" xfId="3587" xr:uid="{00000000-0005-0000-0000-000041690000}"/>
    <cellStyle name="入力 2 2 5 5 2 2" xfId="7395" xr:uid="{00000000-0005-0000-0000-000042690000}"/>
    <cellStyle name="入力 2 2 5 5 2 2 2" xfId="15057" xr:uid="{00000000-0005-0000-0000-000043690000}"/>
    <cellStyle name="入力 2 2 5 5 2 2 2 2" xfId="30365" xr:uid="{00000000-0005-0000-0000-000044690000}"/>
    <cellStyle name="入力 2 2 5 5 2 2 3" xfId="22711" xr:uid="{00000000-0005-0000-0000-000045690000}"/>
    <cellStyle name="入力 2 2 5 5 2 3" xfId="11249" xr:uid="{00000000-0005-0000-0000-000046690000}"/>
    <cellStyle name="入力 2 2 5 5 2 3 2" xfId="26557" xr:uid="{00000000-0005-0000-0000-000047690000}"/>
    <cellStyle name="入力 2 2 5 5 2 4" xfId="18903" xr:uid="{00000000-0005-0000-0000-000048690000}"/>
    <cellStyle name="入力 2 2 5 5 3" xfId="5491" xr:uid="{00000000-0005-0000-0000-000049690000}"/>
    <cellStyle name="入力 2 2 5 5 3 2" xfId="13153" xr:uid="{00000000-0005-0000-0000-00004A690000}"/>
    <cellStyle name="入力 2 2 5 5 3 2 2" xfId="28461" xr:uid="{00000000-0005-0000-0000-00004B690000}"/>
    <cellStyle name="入力 2 2 5 5 3 3" xfId="20807" xr:uid="{00000000-0005-0000-0000-00004C690000}"/>
    <cellStyle name="入力 2 2 5 5 4" xfId="9345" xr:uid="{00000000-0005-0000-0000-00004D690000}"/>
    <cellStyle name="入力 2 2 5 5 4 2" xfId="24653" xr:uid="{00000000-0005-0000-0000-00004E690000}"/>
    <cellStyle name="入力 2 2 5 5 5" xfId="16999" xr:uid="{00000000-0005-0000-0000-00004F690000}"/>
    <cellStyle name="入力 2 2 5 6" xfId="1862" xr:uid="{00000000-0005-0000-0000-000050690000}"/>
    <cellStyle name="入力 2 2 5 6 2" xfId="3766" xr:uid="{00000000-0005-0000-0000-000051690000}"/>
    <cellStyle name="入力 2 2 5 6 2 2" xfId="7574" xr:uid="{00000000-0005-0000-0000-000052690000}"/>
    <cellStyle name="入力 2 2 5 6 2 2 2" xfId="15236" xr:uid="{00000000-0005-0000-0000-000053690000}"/>
    <cellStyle name="入力 2 2 5 6 2 2 2 2" xfId="30544" xr:uid="{00000000-0005-0000-0000-000054690000}"/>
    <cellStyle name="入力 2 2 5 6 2 2 3" xfId="22890" xr:uid="{00000000-0005-0000-0000-000055690000}"/>
    <cellStyle name="入力 2 2 5 6 2 3" xfId="11428" xr:uid="{00000000-0005-0000-0000-000056690000}"/>
    <cellStyle name="入力 2 2 5 6 2 3 2" xfId="26736" xr:uid="{00000000-0005-0000-0000-000057690000}"/>
    <cellStyle name="入力 2 2 5 6 2 4" xfId="19082" xr:uid="{00000000-0005-0000-0000-000058690000}"/>
    <cellStyle name="入力 2 2 5 6 3" xfId="5670" xr:uid="{00000000-0005-0000-0000-000059690000}"/>
    <cellStyle name="入力 2 2 5 6 3 2" xfId="13332" xr:uid="{00000000-0005-0000-0000-00005A690000}"/>
    <cellStyle name="入力 2 2 5 6 3 2 2" xfId="28640" xr:uid="{00000000-0005-0000-0000-00005B690000}"/>
    <cellStyle name="入力 2 2 5 6 3 3" xfId="20986" xr:uid="{00000000-0005-0000-0000-00005C690000}"/>
    <cellStyle name="入力 2 2 5 6 4" xfId="9524" xr:uid="{00000000-0005-0000-0000-00005D690000}"/>
    <cellStyle name="入力 2 2 5 6 4 2" xfId="24832" xr:uid="{00000000-0005-0000-0000-00005E690000}"/>
    <cellStyle name="入力 2 2 5 6 5" xfId="17178" xr:uid="{00000000-0005-0000-0000-00005F690000}"/>
    <cellStyle name="入力 2 2 5 7" xfId="2238" xr:uid="{00000000-0005-0000-0000-000060690000}"/>
    <cellStyle name="入力 2 2 5 7 2" xfId="6046" xr:uid="{00000000-0005-0000-0000-000061690000}"/>
    <cellStyle name="入力 2 2 5 7 2 2" xfId="13708" xr:uid="{00000000-0005-0000-0000-000062690000}"/>
    <cellStyle name="入力 2 2 5 7 2 2 2" xfId="29016" xr:uid="{00000000-0005-0000-0000-000063690000}"/>
    <cellStyle name="入力 2 2 5 7 2 3" xfId="21362" xr:uid="{00000000-0005-0000-0000-000064690000}"/>
    <cellStyle name="入力 2 2 5 7 3" xfId="9900" xr:uid="{00000000-0005-0000-0000-000065690000}"/>
    <cellStyle name="入力 2 2 5 7 3 2" xfId="25208" xr:uid="{00000000-0005-0000-0000-000066690000}"/>
    <cellStyle name="入力 2 2 5 7 4" xfId="17554" xr:uid="{00000000-0005-0000-0000-000067690000}"/>
    <cellStyle name="入力 2 2 5 8" xfId="4142" xr:uid="{00000000-0005-0000-0000-000068690000}"/>
    <cellStyle name="入力 2 2 5 8 2" xfId="11804" xr:uid="{00000000-0005-0000-0000-000069690000}"/>
    <cellStyle name="入力 2 2 5 8 2 2" xfId="27112" xr:uid="{00000000-0005-0000-0000-00006A690000}"/>
    <cellStyle name="入力 2 2 5 8 3" xfId="19458" xr:uid="{00000000-0005-0000-0000-00006B690000}"/>
    <cellStyle name="入力 2 2 5 9" xfId="7996" xr:uid="{00000000-0005-0000-0000-00006C690000}"/>
    <cellStyle name="入力 2 2 5 9 2" xfId="23304" xr:uid="{00000000-0005-0000-0000-00006D690000}"/>
    <cellStyle name="入力 2 2 6" xfId="138" xr:uid="{00000000-0005-0000-0000-00006E690000}"/>
    <cellStyle name="入力 2 2 6 10" xfId="15551" xr:uid="{00000000-0005-0000-0000-00006F690000}"/>
    <cellStyle name="入力 2 2 6 2" xfId="419" xr:uid="{00000000-0005-0000-0000-000070690000}"/>
    <cellStyle name="入力 2 2 6 2 2" xfId="918" xr:uid="{00000000-0005-0000-0000-000071690000}"/>
    <cellStyle name="入力 2 2 6 2 2 2" xfId="2826" xr:uid="{00000000-0005-0000-0000-000072690000}"/>
    <cellStyle name="入力 2 2 6 2 2 2 2" xfId="6634" xr:uid="{00000000-0005-0000-0000-000073690000}"/>
    <cellStyle name="入力 2 2 6 2 2 2 2 2" xfId="14296" xr:uid="{00000000-0005-0000-0000-000074690000}"/>
    <cellStyle name="入力 2 2 6 2 2 2 2 2 2" xfId="29604" xr:uid="{00000000-0005-0000-0000-000075690000}"/>
    <cellStyle name="入力 2 2 6 2 2 2 2 3" xfId="21950" xr:uid="{00000000-0005-0000-0000-000076690000}"/>
    <cellStyle name="入力 2 2 6 2 2 2 3" xfId="10488" xr:uid="{00000000-0005-0000-0000-000077690000}"/>
    <cellStyle name="入力 2 2 6 2 2 2 3 2" xfId="25796" xr:uid="{00000000-0005-0000-0000-000078690000}"/>
    <cellStyle name="入力 2 2 6 2 2 2 4" xfId="18142" xr:uid="{00000000-0005-0000-0000-000079690000}"/>
    <cellStyle name="入力 2 2 6 2 2 3" xfId="4730" xr:uid="{00000000-0005-0000-0000-00007A690000}"/>
    <cellStyle name="入力 2 2 6 2 2 3 2" xfId="12392" xr:uid="{00000000-0005-0000-0000-00007B690000}"/>
    <cellStyle name="入力 2 2 6 2 2 3 2 2" xfId="27700" xr:uid="{00000000-0005-0000-0000-00007C690000}"/>
    <cellStyle name="入力 2 2 6 2 2 3 3" xfId="20046" xr:uid="{00000000-0005-0000-0000-00007D690000}"/>
    <cellStyle name="入力 2 2 6 2 2 4" xfId="8584" xr:uid="{00000000-0005-0000-0000-00007E690000}"/>
    <cellStyle name="入力 2 2 6 2 2 4 2" xfId="23892" xr:uid="{00000000-0005-0000-0000-00007F690000}"/>
    <cellStyle name="入力 2 2 6 2 2 5" xfId="16238" xr:uid="{00000000-0005-0000-0000-000080690000}"/>
    <cellStyle name="入力 2 2 6 2 3" xfId="1227" xr:uid="{00000000-0005-0000-0000-000081690000}"/>
    <cellStyle name="入力 2 2 6 2 3 2" xfId="3135" xr:uid="{00000000-0005-0000-0000-000082690000}"/>
    <cellStyle name="入力 2 2 6 2 3 2 2" xfId="6943" xr:uid="{00000000-0005-0000-0000-000083690000}"/>
    <cellStyle name="入力 2 2 6 2 3 2 2 2" xfId="14605" xr:uid="{00000000-0005-0000-0000-000084690000}"/>
    <cellStyle name="入力 2 2 6 2 3 2 2 2 2" xfId="29913" xr:uid="{00000000-0005-0000-0000-000085690000}"/>
    <cellStyle name="入力 2 2 6 2 3 2 2 3" xfId="22259" xr:uid="{00000000-0005-0000-0000-000086690000}"/>
    <cellStyle name="入力 2 2 6 2 3 2 3" xfId="10797" xr:uid="{00000000-0005-0000-0000-000087690000}"/>
    <cellStyle name="入力 2 2 6 2 3 2 3 2" xfId="26105" xr:uid="{00000000-0005-0000-0000-000088690000}"/>
    <cellStyle name="入力 2 2 6 2 3 2 4" xfId="18451" xr:uid="{00000000-0005-0000-0000-000089690000}"/>
    <cellStyle name="入力 2 2 6 2 3 3" xfId="5039" xr:uid="{00000000-0005-0000-0000-00008A690000}"/>
    <cellStyle name="入力 2 2 6 2 3 3 2" xfId="12701" xr:uid="{00000000-0005-0000-0000-00008B690000}"/>
    <cellStyle name="入力 2 2 6 2 3 3 2 2" xfId="28009" xr:uid="{00000000-0005-0000-0000-00008C690000}"/>
    <cellStyle name="入力 2 2 6 2 3 3 3" xfId="20355" xr:uid="{00000000-0005-0000-0000-00008D690000}"/>
    <cellStyle name="入力 2 2 6 2 3 4" xfId="8893" xr:uid="{00000000-0005-0000-0000-00008E690000}"/>
    <cellStyle name="入力 2 2 6 2 3 4 2" xfId="24201" xr:uid="{00000000-0005-0000-0000-00008F690000}"/>
    <cellStyle name="入力 2 2 6 2 3 5" xfId="16547" xr:uid="{00000000-0005-0000-0000-000090690000}"/>
    <cellStyle name="入力 2 2 6 2 4" xfId="1699" xr:uid="{00000000-0005-0000-0000-000091690000}"/>
    <cellStyle name="入力 2 2 6 2 4 2" xfId="3607" xr:uid="{00000000-0005-0000-0000-000092690000}"/>
    <cellStyle name="入力 2 2 6 2 4 2 2" xfId="7415" xr:uid="{00000000-0005-0000-0000-000093690000}"/>
    <cellStyle name="入力 2 2 6 2 4 2 2 2" xfId="15077" xr:uid="{00000000-0005-0000-0000-000094690000}"/>
    <cellStyle name="入力 2 2 6 2 4 2 2 2 2" xfId="30385" xr:uid="{00000000-0005-0000-0000-000095690000}"/>
    <cellStyle name="入力 2 2 6 2 4 2 2 3" xfId="22731" xr:uid="{00000000-0005-0000-0000-000096690000}"/>
    <cellStyle name="入力 2 2 6 2 4 2 3" xfId="11269" xr:uid="{00000000-0005-0000-0000-000097690000}"/>
    <cellStyle name="入力 2 2 6 2 4 2 3 2" xfId="26577" xr:uid="{00000000-0005-0000-0000-000098690000}"/>
    <cellStyle name="入力 2 2 6 2 4 2 4" xfId="18923" xr:uid="{00000000-0005-0000-0000-000099690000}"/>
    <cellStyle name="入力 2 2 6 2 4 3" xfId="5511" xr:uid="{00000000-0005-0000-0000-00009A690000}"/>
    <cellStyle name="入力 2 2 6 2 4 3 2" xfId="13173" xr:uid="{00000000-0005-0000-0000-00009B690000}"/>
    <cellStyle name="入力 2 2 6 2 4 3 2 2" xfId="28481" xr:uid="{00000000-0005-0000-0000-00009C690000}"/>
    <cellStyle name="入力 2 2 6 2 4 3 3" xfId="20827" xr:uid="{00000000-0005-0000-0000-00009D690000}"/>
    <cellStyle name="入力 2 2 6 2 4 4" xfId="9365" xr:uid="{00000000-0005-0000-0000-00009E690000}"/>
    <cellStyle name="入力 2 2 6 2 4 4 2" xfId="24673" xr:uid="{00000000-0005-0000-0000-00009F690000}"/>
    <cellStyle name="入力 2 2 6 2 4 5" xfId="17019" xr:uid="{00000000-0005-0000-0000-0000A0690000}"/>
    <cellStyle name="入力 2 2 6 2 5" xfId="1951" xr:uid="{00000000-0005-0000-0000-0000A1690000}"/>
    <cellStyle name="入力 2 2 6 2 5 2" xfId="3855" xr:uid="{00000000-0005-0000-0000-0000A2690000}"/>
    <cellStyle name="入力 2 2 6 2 5 2 2" xfId="7663" xr:uid="{00000000-0005-0000-0000-0000A3690000}"/>
    <cellStyle name="入力 2 2 6 2 5 2 2 2" xfId="15325" xr:uid="{00000000-0005-0000-0000-0000A4690000}"/>
    <cellStyle name="入力 2 2 6 2 5 2 2 2 2" xfId="30633" xr:uid="{00000000-0005-0000-0000-0000A5690000}"/>
    <cellStyle name="入力 2 2 6 2 5 2 2 3" xfId="22979" xr:uid="{00000000-0005-0000-0000-0000A6690000}"/>
    <cellStyle name="入力 2 2 6 2 5 2 3" xfId="11517" xr:uid="{00000000-0005-0000-0000-0000A7690000}"/>
    <cellStyle name="入力 2 2 6 2 5 2 3 2" xfId="26825" xr:uid="{00000000-0005-0000-0000-0000A8690000}"/>
    <cellStyle name="入力 2 2 6 2 5 2 4" xfId="19171" xr:uid="{00000000-0005-0000-0000-0000A9690000}"/>
    <cellStyle name="入力 2 2 6 2 5 3" xfId="5759" xr:uid="{00000000-0005-0000-0000-0000AA690000}"/>
    <cellStyle name="入力 2 2 6 2 5 3 2" xfId="13421" xr:uid="{00000000-0005-0000-0000-0000AB690000}"/>
    <cellStyle name="入力 2 2 6 2 5 3 2 2" xfId="28729" xr:uid="{00000000-0005-0000-0000-0000AC690000}"/>
    <cellStyle name="入力 2 2 6 2 5 3 3" xfId="21075" xr:uid="{00000000-0005-0000-0000-0000AD690000}"/>
    <cellStyle name="入力 2 2 6 2 5 4" xfId="9613" xr:uid="{00000000-0005-0000-0000-0000AE690000}"/>
    <cellStyle name="入力 2 2 6 2 5 4 2" xfId="24921" xr:uid="{00000000-0005-0000-0000-0000AF690000}"/>
    <cellStyle name="入力 2 2 6 2 5 5" xfId="17267" xr:uid="{00000000-0005-0000-0000-0000B0690000}"/>
    <cellStyle name="入力 2 2 6 2 6" xfId="2327" xr:uid="{00000000-0005-0000-0000-0000B1690000}"/>
    <cellStyle name="入力 2 2 6 2 6 2" xfId="6135" xr:uid="{00000000-0005-0000-0000-0000B2690000}"/>
    <cellStyle name="入力 2 2 6 2 6 2 2" xfId="13797" xr:uid="{00000000-0005-0000-0000-0000B3690000}"/>
    <cellStyle name="入力 2 2 6 2 6 2 2 2" xfId="29105" xr:uid="{00000000-0005-0000-0000-0000B4690000}"/>
    <cellStyle name="入力 2 2 6 2 6 2 3" xfId="21451" xr:uid="{00000000-0005-0000-0000-0000B5690000}"/>
    <cellStyle name="入力 2 2 6 2 6 3" xfId="9989" xr:uid="{00000000-0005-0000-0000-0000B6690000}"/>
    <cellStyle name="入力 2 2 6 2 6 3 2" xfId="25297" xr:uid="{00000000-0005-0000-0000-0000B7690000}"/>
    <cellStyle name="入力 2 2 6 2 6 4" xfId="17643" xr:uid="{00000000-0005-0000-0000-0000B8690000}"/>
    <cellStyle name="入力 2 2 6 2 7" xfId="4231" xr:uid="{00000000-0005-0000-0000-0000B9690000}"/>
    <cellStyle name="入力 2 2 6 2 7 2" xfId="11893" xr:uid="{00000000-0005-0000-0000-0000BA690000}"/>
    <cellStyle name="入力 2 2 6 2 7 2 2" xfId="27201" xr:uid="{00000000-0005-0000-0000-0000BB690000}"/>
    <cellStyle name="入力 2 2 6 2 7 3" xfId="19547" xr:uid="{00000000-0005-0000-0000-0000BC690000}"/>
    <cellStyle name="入力 2 2 6 2 8" xfId="8085" xr:uid="{00000000-0005-0000-0000-0000BD690000}"/>
    <cellStyle name="入力 2 2 6 2 8 2" xfId="23393" xr:uid="{00000000-0005-0000-0000-0000BE690000}"/>
    <cellStyle name="入力 2 2 6 2 9" xfId="15739" xr:uid="{00000000-0005-0000-0000-0000BF690000}"/>
    <cellStyle name="入力 2 2 6 3" xfId="665" xr:uid="{00000000-0005-0000-0000-0000C0690000}"/>
    <cellStyle name="入力 2 2 6 3 2" xfId="2573" xr:uid="{00000000-0005-0000-0000-0000C1690000}"/>
    <cellStyle name="入力 2 2 6 3 2 2" xfId="6381" xr:uid="{00000000-0005-0000-0000-0000C2690000}"/>
    <cellStyle name="入力 2 2 6 3 2 2 2" xfId="14043" xr:uid="{00000000-0005-0000-0000-0000C3690000}"/>
    <cellStyle name="入力 2 2 6 3 2 2 2 2" xfId="29351" xr:uid="{00000000-0005-0000-0000-0000C4690000}"/>
    <cellStyle name="入力 2 2 6 3 2 2 3" xfId="21697" xr:uid="{00000000-0005-0000-0000-0000C5690000}"/>
    <cellStyle name="入力 2 2 6 3 2 3" xfId="10235" xr:uid="{00000000-0005-0000-0000-0000C6690000}"/>
    <cellStyle name="入力 2 2 6 3 2 3 2" xfId="25543" xr:uid="{00000000-0005-0000-0000-0000C7690000}"/>
    <cellStyle name="入力 2 2 6 3 2 4" xfId="17889" xr:uid="{00000000-0005-0000-0000-0000C8690000}"/>
    <cellStyle name="入力 2 2 6 3 3" xfId="4477" xr:uid="{00000000-0005-0000-0000-0000C9690000}"/>
    <cellStyle name="入力 2 2 6 3 3 2" xfId="12139" xr:uid="{00000000-0005-0000-0000-0000CA690000}"/>
    <cellStyle name="入力 2 2 6 3 3 2 2" xfId="27447" xr:uid="{00000000-0005-0000-0000-0000CB690000}"/>
    <cellStyle name="入力 2 2 6 3 3 3" xfId="19793" xr:uid="{00000000-0005-0000-0000-0000CC690000}"/>
    <cellStyle name="入力 2 2 6 3 4" xfId="8331" xr:uid="{00000000-0005-0000-0000-0000CD690000}"/>
    <cellStyle name="入力 2 2 6 3 4 2" xfId="23639" xr:uid="{00000000-0005-0000-0000-0000CE690000}"/>
    <cellStyle name="入力 2 2 6 3 5" xfId="15985" xr:uid="{00000000-0005-0000-0000-0000CF690000}"/>
    <cellStyle name="入力 2 2 6 4" xfId="1416" xr:uid="{00000000-0005-0000-0000-0000D0690000}"/>
    <cellStyle name="入力 2 2 6 4 2" xfId="3324" xr:uid="{00000000-0005-0000-0000-0000D1690000}"/>
    <cellStyle name="入力 2 2 6 4 2 2" xfId="7132" xr:uid="{00000000-0005-0000-0000-0000D2690000}"/>
    <cellStyle name="入力 2 2 6 4 2 2 2" xfId="14794" xr:uid="{00000000-0005-0000-0000-0000D3690000}"/>
    <cellStyle name="入力 2 2 6 4 2 2 2 2" xfId="30102" xr:uid="{00000000-0005-0000-0000-0000D4690000}"/>
    <cellStyle name="入力 2 2 6 4 2 2 3" xfId="22448" xr:uid="{00000000-0005-0000-0000-0000D5690000}"/>
    <cellStyle name="入力 2 2 6 4 2 3" xfId="10986" xr:uid="{00000000-0005-0000-0000-0000D6690000}"/>
    <cellStyle name="入力 2 2 6 4 2 3 2" xfId="26294" xr:uid="{00000000-0005-0000-0000-0000D7690000}"/>
    <cellStyle name="入力 2 2 6 4 2 4" xfId="18640" xr:uid="{00000000-0005-0000-0000-0000D8690000}"/>
    <cellStyle name="入力 2 2 6 4 3" xfId="5228" xr:uid="{00000000-0005-0000-0000-0000D9690000}"/>
    <cellStyle name="入力 2 2 6 4 3 2" xfId="12890" xr:uid="{00000000-0005-0000-0000-0000DA690000}"/>
    <cellStyle name="入力 2 2 6 4 3 2 2" xfId="28198" xr:uid="{00000000-0005-0000-0000-0000DB690000}"/>
    <cellStyle name="入力 2 2 6 4 3 3" xfId="20544" xr:uid="{00000000-0005-0000-0000-0000DC690000}"/>
    <cellStyle name="入力 2 2 6 4 4" xfId="9082" xr:uid="{00000000-0005-0000-0000-0000DD690000}"/>
    <cellStyle name="入力 2 2 6 4 4 2" xfId="24390" xr:uid="{00000000-0005-0000-0000-0000DE690000}"/>
    <cellStyle name="入力 2 2 6 4 5" xfId="16736" xr:uid="{00000000-0005-0000-0000-0000DF690000}"/>
    <cellStyle name="入力 2 2 6 5" xfId="1702" xr:uid="{00000000-0005-0000-0000-0000E0690000}"/>
    <cellStyle name="入力 2 2 6 5 2" xfId="3610" xr:uid="{00000000-0005-0000-0000-0000E1690000}"/>
    <cellStyle name="入力 2 2 6 5 2 2" xfId="7418" xr:uid="{00000000-0005-0000-0000-0000E2690000}"/>
    <cellStyle name="入力 2 2 6 5 2 2 2" xfId="15080" xr:uid="{00000000-0005-0000-0000-0000E3690000}"/>
    <cellStyle name="入力 2 2 6 5 2 2 2 2" xfId="30388" xr:uid="{00000000-0005-0000-0000-0000E4690000}"/>
    <cellStyle name="入力 2 2 6 5 2 2 3" xfId="22734" xr:uid="{00000000-0005-0000-0000-0000E5690000}"/>
    <cellStyle name="入力 2 2 6 5 2 3" xfId="11272" xr:uid="{00000000-0005-0000-0000-0000E6690000}"/>
    <cellStyle name="入力 2 2 6 5 2 3 2" xfId="26580" xr:uid="{00000000-0005-0000-0000-0000E7690000}"/>
    <cellStyle name="入力 2 2 6 5 2 4" xfId="18926" xr:uid="{00000000-0005-0000-0000-0000E8690000}"/>
    <cellStyle name="入力 2 2 6 5 3" xfId="5514" xr:uid="{00000000-0005-0000-0000-0000E9690000}"/>
    <cellStyle name="入力 2 2 6 5 3 2" xfId="13176" xr:uid="{00000000-0005-0000-0000-0000EA690000}"/>
    <cellStyle name="入力 2 2 6 5 3 2 2" xfId="28484" xr:uid="{00000000-0005-0000-0000-0000EB690000}"/>
    <cellStyle name="入力 2 2 6 5 3 3" xfId="20830" xr:uid="{00000000-0005-0000-0000-0000EC690000}"/>
    <cellStyle name="入力 2 2 6 5 4" xfId="9368" xr:uid="{00000000-0005-0000-0000-0000ED690000}"/>
    <cellStyle name="入力 2 2 6 5 4 2" xfId="24676" xr:uid="{00000000-0005-0000-0000-0000EE690000}"/>
    <cellStyle name="入力 2 2 6 5 5" xfId="17022" xr:uid="{00000000-0005-0000-0000-0000EF690000}"/>
    <cellStyle name="入力 2 2 6 6" xfId="1763" xr:uid="{00000000-0005-0000-0000-0000F0690000}"/>
    <cellStyle name="入力 2 2 6 6 2" xfId="3667" xr:uid="{00000000-0005-0000-0000-0000F1690000}"/>
    <cellStyle name="入力 2 2 6 6 2 2" xfId="7475" xr:uid="{00000000-0005-0000-0000-0000F2690000}"/>
    <cellStyle name="入力 2 2 6 6 2 2 2" xfId="15137" xr:uid="{00000000-0005-0000-0000-0000F3690000}"/>
    <cellStyle name="入力 2 2 6 6 2 2 2 2" xfId="30445" xr:uid="{00000000-0005-0000-0000-0000F4690000}"/>
    <cellStyle name="入力 2 2 6 6 2 2 3" xfId="22791" xr:uid="{00000000-0005-0000-0000-0000F5690000}"/>
    <cellStyle name="入力 2 2 6 6 2 3" xfId="11329" xr:uid="{00000000-0005-0000-0000-0000F6690000}"/>
    <cellStyle name="入力 2 2 6 6 2 3 2" xfId="26637" xr:uid="{00000000-0005-0000-0000-0000F7690000}"/>
    <cellStyle name="入力 2 2 6 6 2 4" xfId="18983" xr:uid="{00000000-0005-0000-0000-0000F8690000}"/>
    <cellStyle name="入力 2 2 6 6 3" xfId="5571" xr:uid="{00000000-0005-0000-0000-0000F9690000}"/>
    <cellStyle name="入力 2 2 6 6 3 2" xfId="13233" xr:uid="{00000000-0005-0000-0000-0000FA690000}"/>
    <cellStyle name="入力 2 2 6 6 3 2 2" xfId="28541" xr:uid="{00000000-0005-0000-0000-0000FB690000}"/>
    <cellStyle name="入力 2 2 6 6 3 3" xfId="20887" xr:uid="{00000000-0005-0000-0000-0000FC690000}"/>
    <cellStyle name="入力 2 2 6 6 4" xfId="9425" xr:uid="{00000000-0005-0000-0000-0000FD690000}"/>
    <cellStyle name="入力 2 2 6 6 4 2" xfId="24733" xr:uid="{00000000-0005-0000-0000-0000FE690000}"/>
    <cellStyle name="入力 2 2 6 6 5" xfId="17079" xr:uid="{00000000-0005-0000-0000-0000FF690000}"/>
    <cellStyle name="入力 2 2 6 7" xfId="2139" xr:uid="{00000000-0005-0000-0000-0000006A0000}"/>
    <cellStyle name="入力 2 2 6 7 2" xfId="5947" xr:uid="{00000000-0005-0000-0000-0000016A0000}"/>
    <cellStyle name="入力 2 2 6 7 2 2" xfId="13609" xr:uid="{00000000-0005-0000-0000-0000026A0000}"/>
    <cellStyle name="入力 2 2 6 7 2 2 2" xfId="28917" xr:uid="{00000000-0005-0000-0000-0000036A0000}"/>
    <cellStyle name="入力 2 2 6 7 2 3" xfId="21263" xr:uid="{00000000-0005-0000-0000-0000046A0000}"/>
    <cellStyle name="入力 2 2 6 7 3" xfId="9801" xr:uid="{00000000-0005-0000-0000-0000056A0000}"/>
    <cellStyle name="入力 2 2 6 7 3 2" xfId="25109" xr:uid="{00000000-0005-0000-0000-0000066A0000}"/>
    <cellStyle name="入力 2 2 6 7 4" xfId="17455" xr:uid="{00000000-0005-0000-0000-0000076A0000}"/>
    <cellStyle name="入力 2 2 6 8" xfId="4043" xr:uid="{00000000-0005-0000-0000-0000086A0000}"/>
    <cellStyle name="入力 2 2 6 8 2" xfId="11705" xr:uid="{00000000-0005-0000-0000-0000096A0000}"/>
    <cellStyle name="入力 2 2 6 8 2 2" xfId="27013" xr:uid="{00000000-0005-0000-0000-00000A6A0000}"/>
    <cellStyle name="入力 2 2 6 8 3" xfId="19359" xr:uid="{00000000-0005-0000-0000-00000B6A0000}"/>
    <cellStyle name="入力 2 2 6 9" xfId="7897" xr:uid="{00000000-0005-0000-0000-00000C6A0000}"/>
    <cellStyle name="入力 2 2 6 9 2" xfId="23205" xr:uid="{00000000-0005-0000-0000-00000D6A0000}"/>
    <cellStyle name="入力 2 2 7" xfId="394" xr:uid="{00000000-0005-0000-0000-00000E6A0000}"/>
    <cellStyle name="入力 2 2 7 2" xfId="893" xr:uid="{00000000-0005-0000-0000-00000F6A0000}"/>
    <cellStyle name="入力 2 2 7 2 2" xfId="2801" xr:uid="{00000000-0005-0000-0000-0000106A0000}"/>
    <cellStyle name="入力 2 2 7 2 2 2" xfId="6609" xr:uid="{00000000-0005-0000-0000-0000116A0000}"/>
    <cellStyle name="入力 2 2 7 2 2 2 2" xfId="14271" xr:uid="{00000000-0005-0000-0000-0000126A0000}"/>
    <cellStyle name="入力 2 2 7 2 2 2 2 2" xfId="29579" xr:uid="{00000000-0005-0000-0000-0000136A0000}"/>
    <cellStyle name="入力 2 2 7 2 2 2 3" xfId="21925" xr:uid="{00000000-0005-0000-0000-0000146A0000}"/>
    <cellStyle name="入力 2 2 7 2 2 3" xfId="10463" xr:uid="{00000000-0005-0000-0000-0000156A0000}"/>
    <cellStyle name="入力 2 2 7 2 2 3 2" xfId="25771" xr:uid="{00000000-0005-0000-0000-0000166A0000}"/>
    <cellStyle name="入力 2 2 7 2 2 4" xfId="18117" xr:uid="{00000000-0005-0000-0000-0000176A0000}"/>
    <cellStyle name="入力 2 2 7 2 3" xfId="4705" xr:uid="{00000000-0005-0000-0000-0000186A0000}"/>
    <cellStyle name="入力 2 2 7 2 3 2" xfId="12367" xr:uid="{00000000-0005-0000-0000-0000196A0000}"/>
    <cellStyle name="入力 2 2 7 2 3 2 2" xfId="27675" xr:uid="{00000000-0005-0000-0000-00001A6A0000}"/>
    <cellStyle name="入力 2 2 7 2 3 3" xfId="20021" xr:uid="{00000000-0005-0000-0000-00001B6A0000}"/>
    <cellStyle name="入力 2 2 7 2 4" xfId="8559" xr:uid="{00000000-0005-0000-0000-00001C6A0000}"/>
    <cellStyle name="入力 2 2 7 2 4 2" xfId="23867" xr:uid="{00000000-0005-0000-0000-00001D6A0000}"/>
    <cellStyle name="入力 2 2 7 2 5" xfId="16213" xr:uid="{00000000-0005-0000-0000-00001E6A0000}"/>
    <cellStyle name="入力 2 2 7 3" xfId="1410" xr:uid="{00000000-0005-0000-0000-00001F6A0000}"/>
    <cellStyle name="入力 2 2 7 3 2" xfId="3318" xr:uid="{00000000-0005-0000-0000-0000206A0000}"/>
    <cellStyle name="入力 2 2 7 3 2 2" xfId="7126" xr:uid="{00000000-0005-0000-0000-0000216A0000}"/>
    <cellStyle name="入力 2 2 7 3 2 2 2" xfId="14788" xr:uid="{00000000-0005-0000-0000-0000226A0000}"/>
    <cellStyle name="入力 2 2 7 3 2 2 2 2" xfId="30096" xr:uid="{00000000-0005-0000-0000-0000236A0000}"/>
    <cellStyle name="入力 2 2 7 3 2 2 3" xfId="22442" xr:uid="{00000000-0005-0000-0000-0000246A0000}"/>
    <cellStyle name="入力 2 2 7 3 2 3" xfId="10980" xr:uid="{00000000-0005-0000-0000-0000256A0000}"/>
    <cellStyle name="入力 2 2 7 3 2 3 2" xfId="26288" xr:uid="{00000000-0005-0000-0000-0000266A0000}"/>
    <cellStyle name="入力 2 2 7 3 2 4" xfId="18634" xr:uid="{00000000-0005-0000-0000-0000276A0000}"/>
    <cellStyle name="入力 2 2 7 3 3" xfId="5222" xr:uid="{00000000-0005-0000-0000-0000286A0000}"/>
    <cellStyle name="入力 2 2 7 3 3 2" xfId="12884" xr:uid="{00000000-0005-0000-0000-0000296A0000}"/>
    <cellStyle name="入力 2 2 7 3 3 2 2" xfId="28192" xr:uid="{00000000-0005-0000-0000-00002A6A0000}"/>
    <cellStyle name="入力 2 2 7 3 3 3" xfId="20538" xr:uid="{00000000-0005-0000-0000-00002B6A0000}"/>
    <cellStyle name="入力 2 2 7 3 4" xfId="9076" xr:uid="{00000000-0005-0000-0000-00002C6A0000}"/>
    <cellStyle name="入力 2 2 7 3 4 2" xfId="24384" xr:uid="{00000000-0005-0000-0000-00002D6A0000}"/>
    <cellStyle name="入力 2 2 7 3 5" xfId="16730" xr:uid="{00000000-0005-0000-0000-00002E6A0000}"/>
    <cellStyle name="入力 2 2 7 4" xfId="1562" xr:uid="{00000000-0005-0000-0000-00002F6A0000}"/>
    <cellStyle name="入力 2 2 7 4 2" xfId="3470" xr:uid="{00000000-0005-0000-0000-0000306A0000}"/>
    <cellStyle name="入力 2 2 7 4 2 2" xfId="7278" xr:uid="{00000000-0005-0000-0000-0000316A0000}"/>
    <cellStyle name="入力 2 2 7 4 2 2 2" xfId="14940" xr:uid="{00000000-0005-0000-0000-0000326A0000}"/>
    <cellStyle name="入力 2 2 7 4 2 2 2 2" xfId="30248" xr:uid="{00000000-0005-0000-0000-0000336A0000}"/>
    <cellStyle name="入力 2 2 7 4 2 2 3" xfId="22594" xr:uid="{00000000-0005-0000-0000-0000346A0000}"/>
    <cellStyle name="入力 2 2 7 4 2 3" xfId="11132" xr:uid="{00000000-0005-0000-0000-0000356A0000}"/>
    <cellStyle name="入力 2 2 7 4 2 3 2" xfId="26440" xr:uid="{00000000-0005-0000-0000-0000366A0000}"/>
    <cellStyle name="入力 2 2 7 4 2 4" xfId="18786" xr:uid="{00000000-0005-0000-0000-0000376A0000}"/>
    <cellStyle name="入力 2 2 7 4 3" xfId="5374" xr:uid="{00000000-0005-0000-0000-0000386A0000}"/>
    <cellStyle name="入力 2 2 7 4 3 2" xfId="13036" xr:uid="{00000000-0005-0000-0000-0000396A0000}"/>
    <cellStyle name="入力 2 2 7 4 3 2 2" xfId="28344" xr:uid="{00000000-0005-0000-0000-00003A6A0000}"/>
    <cellStyle name="入力 2 2 7 4 3 3" xfId="20690" xr:uid="{00000000-0005-0000-0000-00003B6A0000}"/>
    <cellStyle name="入力 2 2 7 4 4" xfId="9228" xr:uid="{00000000-0005-0000-0000-00003C6A0000}"/>
    <cellStyle name="入力 2 2 7 4 4 2" xfId="24536" xr:uid="{00000000-0005-0000-0000-00003D6A0000}"/>
    <cellStyle name="入力 2 2 7 4 5" xfId="16882" xr:uid="{00000000-0005-0000-0000-00003E6A0000}"/>
    <cellStyle name="入力 2 2 7 5" xfId="1926" xr:uid="{00000000-0005-0000-0000-00003F6A0000}"/>
    <cellStyle name="入力 2 2 7 5 2" xfId="3830" xr:uid="{00000000-0005-0000-0000-0000406A0000}"/>
    <cellStyle name="入力 2 2 7 5 2 2" xfId="7638" xr:uid="{00000000-0005-0000-0000-0000416A0000}"/>
    <cellStyle name="入力 2 2 7 5 2 2 2" xfId="15300" xr:uid="{00000000-0005-0000-0000-0000426A0000}"/>
    <cellStyle name="入力 2 2 7 5 2 2 2 2" xfId="30608" xr:uid="{00000000-0005-0000-0000-0000436A0000}"/>
    <cellStyle name="入力 2 2 7 5 2 2 3" xfId="22954" xr:uid="{00000000-0005-0000-0000-0000446A0000}"/>
    <cellStyle name="入力 2 2 7 5 2 3" xfId="11492" xr:uid="{00000000-0005-0000-0000-0000456A0000}"/>
    <cellStyle name="入力 2 2 7 5 2 3 2" xfId="26800" xr:uid="{00000000-0005-0000-0000-0000466A0000}"/>
    <cellStyle name="入力 2 2 7 5 2 4" xfId="19146" xr:uid="{00000000-0005-0000-0000-0000476A0000}"/>
    <cellStyle name="入力 2 2 7 5 3" xfId="5734" xr:uid="{00000000-0005-0000-0000-0000486A0000}"/>
    <cellStyle name="入力 2 2 7 5 3 2" xfId="13396" xr:uid="{00000000-0005-0000-0000-0000496A0000}"/>
    <cellStyle name="入力 2 2 7 5 3 2 2" xfId="28704" xr:uid="{00000000-0005-0000-0000-00004A6A0000}"/>
    <cellStyle name="入力 2 2 7 5 3 3" xfId="21050" xr:uid="{00000000-0005-0000-0000-00004B6A0000}"/>
    <cellStyle name="入力 2 2 7 5 4" xfId="9588" xr:uid="{00000000-0005-0000-0000-00004C6A0000}"/>
    <cellStyle name="入力 2 2 7 5 4 2" xfId="24896" xr:uid="{00000000-0005-0000-0000-00004D6A0000}"/>
    <cellStyle name="入力 2 2 7 5 5" xfId="17242" xr:uid="{00000000-0005-0000-0000-00004E6A0000}"/>
    <cellStyle name="入力 2 2 7 6" xfId="2302" xr:uid="{00000000-0005-0000-0000-00004F6A0000}"/>
    <cellStyle name="入力 2 2 7 6 2" xfId="6110" xr:uid="{00000000-0005-0000-0000-0000506A0000}"/>
    <cellStyle name="入力 2 2 7 6 2 2" xfId="13772" xr:uid="{00000000-0005-0000-0000-0000516A0000}"/>
    <cellStyle name="入力 2 2 7 6 2 2 2" xfId="29080" xr:uid="{00000000-0005-0000-0000-0000526A0000}"/>
    <cellStyle name="入力 2 2 7 6 2 3" xfId="21426" xr:uid="{00000000-0005-0000-0000-0000536A0000}"/>
    <cellStyle name="入力 2 2 7 6 3" xfId="9964" xr:uid="{00000000-0005-0000-0000-0000546A0000}"/>
    <cellStyle name="入力 2 2 7 6 3 2" xfId="25272" xr:uid="{00000000-0005-0000-0000-0000556A0000}"/>
    <cellStyle name="入力 2 2 7 6 4" xfId="17618" xr:uid="{00000000-0005-0000-0000-0000566A0000}"/>
    <cellStyle name="入力 2 2 7 7" xfId="4206" xr:uid="{00000000-0005-0000-0000-0000576A0000}"/>
    <cellStyle name="入力 2 2 7 7 2" xfId="11868" xr:uid="{00000000-0005-0000-0000-0000586A0000}"/>
    <cellStyle name="入力 2 2 7 7 2 2" xfId="27176" xr:uid="{00000000-0005-0000-0000-0000596A0000}"/>
    <cellStyle name="入力 2 2 7 7 3" xfId="19522" xr:uid="{00000000-0005-0000-0000-00005A6A0000}"/>
    <cellStyle name="入力 2 2 7 8" xfId="8060" xr:uid="{00000000-0005-0000-0000-00005B6A0000}"/>
    <cellStyle name="入力 2 2 7 8 2" xfId="23368" xr:uid="{00000000-0005-0000-0000-00005C6A0000}"/>
    <cellStyle name="入力 2 2 7 9" xfId="15714" xr:uid="{00000000-0005-0000-0000-00005D6A0000}"/>
    <cellStyle name="入力 2 2 8" xfId="640" xr:uid="{00000000-0005-0000-0000-00005E6A0000}"/>
    <cellStyle name="入力 2 2 8 2" xfId="2548" xr:uid="{00000000-0005-0000-0000-00005F6A0000}"/>
    <cellStyle name="入力 2 2 8 2 2" xfId="6356" xr:uid="{00000000-0005-0000-0000-0000606A0000}"/>
    <cellStyle name="入力 2 2 8 2 2 2" xfId="14018" xr:uid="{00000000-0005-0000-0000-0000616A0000}"/>
    <cellStyle name="入力 2 2 8 2 2 2 2" xfId="29326" xr:uid="{00000000-0005-0000-0000-0000626A0000}"/>
    <cellStyle name="入力 2 2 8 2 2 3" xfId="21672" xr:uid="{00000000-0005-0000-0000-0000636A0000}"/>
    <cellStyle name="入力 2 2 8 2 3" xfId="10210" xr:uid="{00000000-0005-0000-0000-0000646A0000}"/>
    <cellStyle name="入力 2 2 8 2 3 2" xfId="25518" xr:uid="{00000000-0005-0000-0000-0000656A0000}"/>
    <cellStyle name="入力 2 2 8 2 4" xfId="17864" xr:uid="{00000000-0005-0000-0000-0000666A0000}"/>
    <cellStyle name="入力 2 2 8 3" xfId="4452" xr:uid="{00000000-0005-0000-0000-0000676A0000}"/>
    <cellStyle name="入力 2 2 8 3 2" xfId="12114" xr:uid="{00000000-0005-0000-0000-0000686A0000}"/>
    <cellStyle name="入力 2 2 8 3 2 2" xfId="27422" xr:uid="{00000000-0005-0000-0000-0000696A0000}"/>
    <cellStyle name="入力 2 2 8 3 3" xfId="19768" xr:uid="{00000000-0005-0000-0000-00006A6A0000}"/>
    <cellStyle name="入力 2 2 8 4" xfId="8306" xr:uid="{00000000-0005-0000-0000-00006B6A0000}"/>
    <cellStyle name="入力 2 2 8 4 2" xfId="23614" xr:uid="{00000000-0005-0000-0000-00006C6A0000}"/>
    <cellStyle name="入力 2 2 8 5" xfId="15960" xr:uid="{00000000-0005-0000-0000-00006D6A0000}"/>
    <cellStyle name="入力 2 2 9" xfId="1222" xr:uid="{00000000-0005-0000-0000-00006E6A0000}"/>
    <cellStyle name="入力 2 2 9 2" xfId="3130" xr:uid="{00000000-0005-0000-0000-00006F6A0000}"/>
    <cellStyle name="入力 2 2 9 2 2" xfId="6938" xr:uid="{00000000-0005-0000-0000-0000706A0000}"/>
    <cellStyle name="入力 2 2 9 2 2 2" xfId="14600" xr:uid="{00000000-0005-0000-0000-0000716A0000}"/>
    <cellStyle name="入力 2 2 9 2 2 2 2" xfId="29908" xr:uid="{00000000-0005-0000-0000-0000726A0000}"/>
    <cellStyle name="入力 2 2 9 2 2 3" xfId="22254" xr:uid="{00000000-0005-0000-0000-0000736A0000}"/>
    <cellStyle name="入力 2 2 9 2 3" xfId="10792" xr:uid="{00000000-0005-0000-0000-0000746A0000}"/>
    <cellStyle name="入力 2 2 9 2 3 2" xfId="26100" xr:uid="{00000000-0005-0000-0000-0000756A0000}"/>
    <cellStyle name="入力 2 2 9 2 4" xfId="18446" xr:uid="{00000000-0005-0000-0000-0000766A0000}"/>
    <cellStyle name="入力 2 2 9 3" xfId="5034" xr:uid="{00000000-0005-0000-0000-0000776A0000}"/>
    <cellStyle name="入力 2 2 9 3 2" xfId="12696" xr:uid="{00000000-0005-0000-0000-0000786A0000}"/>
    <cellStyle name="入力 2 2 9 3 2 2" xfId="28004" xr:uid="{00000000-0005-0000-0000-0000796A0000}"/>
    <cellStyle name="入力 2 2 9 3 3" xfId="20350" xr:uid="{00000000-0005-0000-0000-00007A6A0000}"/>
    <cellStyle name="入力 2 2 9 4" xfId="8888" xr:uid="{00000000-0005-0000-0000-00007B6A0000}"/>
    <cellStyle name="入力 2 2 9 4 2" xfId="24196" xr:uid="{00000000-0005-0000-0000-00007C6A0000}"/>
    <cellStyle name="入力 2 2 9 5" xfId="16542" xr:uid="{00000000-0005-0000-0000-00007D6A0000}"/>
    <cellStyle name="入力 2 3" xfId="120" xr:uid="{00000000-0005-0000-0000-00007E6A0000}"/>
    <cellStyle name="入力 2 3 10" xfId="1376" xr:uid="{00000000-0005-0000-0000-00007F6A0000}"/>
    <cellStyle name="入力 2 3 10 2" xfId="3284" xr:uid="{00000000-0005-0000-0000-0000806A0000}"/>
    <cellStyle name="入力 2 3 10 2 2" xfId="7092" xr:uid="{00000000-0005-0000-0000-0000816A0000}"/>
    <cellStyle name="入力 2 3 10 2 2 2" xfId="14754" xr:uid="{00000000-0005-0000-0000-0000826A0000}"/>
    <cellStyle name="入力 2 3 10 2 2 2 2" xfId="30062" xr:uid="{00000000-0005-0000-0000-0000836A0000}"/>
    <cellStyle name="入力 2 3 10 2 2 3" xfId="22408" xr:uid="{00000000-0005-0000-0000-0000846A0000}"/>
    <cellStyle name="入力 2 3 10 2 3" xfId="10946" xr:uid="{00000000-0005-0000-0000-0000856A0000}"/>
    <cellStyle name="入力 2 3 10 2 3 2" xfId="26254" xr:uid="{00000000-0005-0000-0000-0000866A0000}"/>
    <cellStyle name="入力 2 3 10 2 4" xfId="18600" xr:uid="{00000000-0005-0000-0000-0000876A0000}"/>
    <cellStyle name="入力 2 3 10 3" xfId="5188" xr:uid="{00000000-0005-0000-0000-0000886A0000}"/>
    <cellStyle name="入力 2 3 10 3 2" xfId="12850" xr:uid="{00000000-0005-0000-0000-0000896A0000}"/>
    <cellStyle name="入力 2 3 10 3 2 2" xfId="28158" xr:uid="{00000000-0005-0000-0000-00008A6A0000}"/>
    <cellStyle name="入力 2 3 10 3 3" xfId="20504" xr:uid="{00000000-0005-0000-0000-00008B6A0000}"/>
    <cellStyle name="入力 2 3 10 4" xfId="9042" xr:uid="{00000000-0005-0000-0000-00008C6A0000}"/>
    <cellStyle name="入力 2 3 10 4 2" xfId="24350" xr:uid="{00000000-0005-0000-0000-00008D6A0000}"/>
    <cellStyle name="入力 2 3 10 5" xfId="16696" xr:uid="{00000000-0005-0000-0000-00008E6A0000}"/>
    <cellStyle name="入力 2 3 11" xfId="1745" xr:uid="{00000000-0005-0000-0000-00008F6A0000}"/>
    <cellStyle name="入力 2 3 11 2" xfId="3649" xr:uid="{00000000-0005-0000-0000-0000906A0000}"/>
    <cellStyle name="入力 2 3 11 2 2" xfId="7457" xr:uid="{00000000-0005-0000-0000-0000916A0000}"/>
    <cellStyle name="入力 2 3 11 2 2 2" xfId="15119" xr:uid="{00000000-0005-0000-0000-0000926A0000}"/>
    <cellStyle name="入力 2 3 11 2 2 2 2" xfId="30427" xr:uid="{00000000-0005-0000-0000-0000936A0000}"/>
    <cellStyle name="入力 2 3 11 2 2 3" xfId="22773" xr:uid="{00000000-0005-0000-0000-0000946A0000}"/>
    <cellStyle name="入力 2 3 11 2 3" xfId="11311" xr:uid="{00000000-0005-0000-0000-0000956A0000}"/>
    <cellStyle name="入力 2 3 11 2 3 2" xfId="26619" xr:uid="{00000000-0005-0000-0000-0000966A0000}"/>
    <cellStyle name="入力 2 3 11 2 4" xfId="18965" xr:uid="{00000000-0005-0000-0000-0000976A0000}"/>
    <cellStyle name="入力 2 3 11 3" xfId="5553" xr:uid="{00000000-0005-0000-0000-0000986A0000}"/>
    <cellStyle name="入力 2 3 11 3 2" xfId="13215" xr:uid="{00000000-0005-0000-0000-0000996A0000}"/>
    <cellStyle name="入力 2 3 11 3 2 2" xfId="28523" xr:uid="{00000000-0005-0000-0000-00009A6A0000}"/>
    <cellStyle name="入力 2 3 11 3 3" xfId="20869" xr:uid="{00000000-0005-0000-0000-00009B6A0000}"/>
    <cellStyle name="入力 2 3 11 4" xfId="9407" xr:uid="{00000000-0005-0000-0000-00009C6A0000}"/>
    <cellStyle name="入力 2 3 11 4 2" xfId="24715" xr:uid="{00000000-0005-0000-0000-00009D6A0000}"/>
    <cellStyle name="入力 2 3 11 5" xfId="17061" xr:uid="{00000000-0005-0000-0000-00009E6A0000}"/>
    <cellStyle name="入力 2 3 12" xfId="2121" xr:uid="{00000000-0005-0000-0000-00009F6A0000}"/>
    <cellStyle name="入力 2 3 12 2" xfId="5929" xr:uid="{00000000-0005-0000-0000-0000A06A0000}"/>
    <cellStyle name="入力 2 3 12 2 2" xfId="13591" xr:uid="{00000000-0005-0000-0000-0000A16A0000}"/>
    <cellStyle name="入力 2 3 12 2 2 2" xfId="28899" xr:uid="{00000000-0005-0000-0000-0000A26A0000}"/>
    <cellStyle name="入力 2 3 12 2 3" xfId="21245" xr:uid="{00000000-0005-0000-0000-0000A36A0000}"/>
    <cellStyle name="入力 2 3 12 3" xfId="9783" xr:uid="{00000000-0005-0000-0000-0000A46A0000}"/>
    <cellStyle name="入力 2 3 12 3 2" xfId="25091" xr:uid="{00000000-0005-0000-0000-0000A56A0000}"/>
    <cellStyle name="入力 2 3 12 4" xfId="17437" xr:uid="{00000000-0005-0000-0000-0000A66A0000}"/>
    <cellStyle name="入力 2 3 13" xfId="4025" xr:uid="{00000000-0005-0000-0000-0000A76A0000}"/>
    <cellStyle name="入力 2 3 13 2" xfId="11687" xr:uid="{00000000-0005-0000-0000-0000A86A0000}"/>
    <cellStyle name="入力 2 3 13 2 2" xfId="26995" xr:uid="{00000000-0005-0000-0000-0000A96A0000}"/>
    <cellStyle name="入力 2 3 13 3" xfId="19341" xr:uid="{00000000-0005-0000-0000-0000AA6A0000}"/>
    <cellStyle name="入力 2 3 14" xfId="7879" xr:uid="{00000000-0005-0000-0000-0000AB6A0000}"/>
    <cellStyle name="入力 2 3 14 2" xfId="23187" xr:uid="{00000000-0005-0000-0000-0000AC6A0000}"/>
    <cellStyle name="入力 2 3 15" xfId="15533" xr:uid="{00000000-0005-0000-0000-0000AD6A0000}"/>
    <cellStyle name="入力 2 3 2" xfId="170" xr:uid="{00000000-0005-0000-0000-0000AE6A0000}"/>
    <cellStyle name="入力 2 3 2 10" xfId="15580" xr:uid="{00000000-0005-0000-0000-0000AF6A0000}"/>
    <cellStyle name="入力 2 3 2 2" xfId="448" xr:uid="{00000000-0005-0000-0000-0000B06A0000}"/>
    <cellStyle name="入力 2 3 2 2 2" xfId="947" xr:uid="{00000000-0005-0000-0000-0000B16A0000}"/>
    <cellStyle name="入力 2 3 2 2 2 2" xfId="2855" xr:uid="{00000000-0005-0000-0000-0000B26A0000}"/>
    <cellStyle name="入力 2 3 2 2 2 2 2" xfId="6663" xr:uid="{00000000-0005-0000-0000-0000B36A0000}"/>
    <cellStyle name="入力 2 3 2 2 2 2 2 2" xfId="14325" xr:uid="{00000000-0005-0000-0000-0000B46A0000}"/>
    <cellStyle name="入力 2 3 2 2 2 2 2 2 2" xfId="29633" xr:uid="{00000000-0005-0000-0000-0000B56A0000}"/>
    <cellStyle name="入力 2 3 2 2 2 2 2 3" xfId="21979" xr:uid="{00000000-0005-0000-0000-0000B66A0000}"/>
    <cellStyle name="入力 2 3 2 2 2 2 3" xfId="10517" xr:uid="{00000000-0005-0000-0000-0000B76A0000}"/>
    <cellStyle name="入力 2 3 2 2 2 2 3 2" xfId="25825" xr:uid="{00000000-0005-0000-0000-0000B86A0000}"/>
    <cellStyle name="入力 2 3 2 2 2 2 4" xfId="18171" xr:uid="{00000000-0005-0000-0000-0000B96A0000}"/>
    <cellStyle name="入力 2 3 2 2 2 3" xfId="4759" xr:uid="{00000000-0005-0000-0000-0000BA6A0000}"/>
    <cellStyle name="入力 2 3 2 2 2 3 2" xfId="12421" xr:uid="{00000000-0005-0000-0000-0000BB6A0000}"/>
    <cellStyle name="入力 2 3 2 2 2 3 2 2" xfId="27729" xr:uid="{00000000-0005-0000-0000-0000BC6A0000}"/>
    <cellStyle name="入力 2 3 2 2 2 3 3" xfId="20075" xr:uid="{00000000-0005-0000-0000-0000BD6A0000}"/>
    <cellStyle name="入力 2 3 2 2 2 4" xfId="8613" xr:uid="{00000000-0005-0000-0000-0000BE6A0000}"/>
    <cellStyle name="入力 2 3 2 2 2 4 2" xfId="23921" xr:uid="{00000000-0005-0000-0000-0000BF6A0000}"/>
    <cellStyle name="入力 2 3 2 2 2 5" xfId="16267" xr:uid="{00000000-0005-0000-0000-0000C06A0000}"/>
    <cellStyle name="入力 2 3 2 2 3" xfId="1096" xr:uid="{00000000-0005-0000-0000-0000C16A0000}"/>
    <cellStyle name="入力 2 3 2 2 3 2" xfId="3004" xr:uid="{00000000-0005-0000-0000-0000C26A0000}"/>
    <cellStyle name="入力 2 3 2 2 3 2 2" xfId="6812" xr:uid="{00000000-0005-0000-0000-0000C36A0000}"/>
    <cellStyle name="入力 2 3 2 2 3 2 2 2" xfId="14474" xr:uid="{00000000-0005-0000-0000-0000C46A0000}"/>
    <cellStyle name="入力 2 3 2 2 3 2 2 2 2" xfId="29782" xr:uid="{00000000-0005-0000-0000-0000C56A0000}"/>
    <cellStyle name="入力 2 3 2 2 3 2 2 3" xfId="22128" xr:uid="{00000000-0005-0000-0000-0000C66A0000}"/>
    <cellStyle name="入力 2 3 2 2 3 2 3" xfId="10666" xr:uid="{00000000-0005-0000-0000-0000C76A0000}"/>
    <cellStyle name="入力 2 3 2 2 3 2 3 2" xfId="25974" xr:uid="{00000000-0005-0000-0000-0000C86A0000}"/>
    <cellStyle name="入力 2 3 2 2 3 2 4" xfId="18320" xr:uid="{00000000-0005-0000-0000-0000C96A0000}"/>
    <cellStyle name="入力 2 3 2 2 3 3" xfId="4908" xr:uid="{00000000-0005-0000-0000-0000CA6A0000}"/>
    <cellStyle name="入力 2 3 2 2 3 3 2" xfId="12570" xr:uid="{00000000-0005-0000-0000-0000CB6A0000}"/>
    <cellStyle name="入力 2 3 2 2 3 3 2 2" xfId="27878" xr:uid="{00000000-0005-0000-0000-0000CC6A0000}"/>
    <cellStyle name="入力 2 3 2 2 3 3 3" xfId="20224" xr:uid="{00000000-0005-0000-0000-0000CD6A0000}"/>
    <cellStyle name="入力 2 3 2 2 3 4" xfId="8762" xr:uid="{00000000-0005-0000-0000-0000CE6A0000}"/>
    <cellStyle name="入力 2 3 2 2 3 4 2" xfId="24070" xr:uid="{00000000-0005-0000-0000-0000CF6A0000}"/>
    <cellStyle name="入力 2 3 2 2 3 5" xfId="16416" xr:uid="{00000000-0005-0000-0000-0000D06A0000}"/>
    <cellStyle name="入力 2 3 2 2 4" xfId="1360" xr:uid="{00000000-0005-0000-0000-0000D16A0000}"/>
    <cellStyle name="入力 2 3 2 2 4 2" xfId="3268" xr:uid="{00000000-0005-0000-0000-0000D26A0000}"/>
    <cellStyle name="入力 2 3 2 2 4 2 2" xfId="7076" xr:uid="{00000000-0005-0000-0000-0000D36A0000}"/>
    <cellStyle name="入力 2 3 2 2 4 2 2 2" xfId="14738" xr:uid="{00000000-0005-0000-0000-0000D46A0000}"/>
    <cellStyle name="入力 2 3 2 2 4 2 2 2 2" xfId="30046" xr:uid="{00000000-0005-0000-0000-0000D56A0000}"/>
    <cellStyle name="入力 2 3 2 2 4 2 2 3" xfId="22392" xr:uid="{00000000-0005-0000-0000-0000D66A0000}"/>
    <cellStyle name="入力 2 3 2 2 4 2 3" xfId="10930" xr:uid="{00000000-0005-0000-0000-0000D76A0000}"/>
    <cellStyle name="入力 2 3 2 2 4 2 3 2" xfId="26238" xr:uid="{00000000-0005-0000-0000-0000D86A0000}"/>
    <cellStyle name="入力 2 3 2 2 4 2 4" xfId="18584" xr:uid="{00000000-0005-0000-0000-0000D96A0000}"/>
    <cellStyle name="入力 2 3 2 2 4 3" xfId="5172" xr:uid="{00000000-0005-0000-0000-0000DA6A0000}"/>
    <cellStyle name="入力 2 3 2 2 4 3 2" xfId="12834" xr:uid="{00000000-0005-0000-0000-0000DB6A0000}"/>
    <cellStyle name="入力 2 3 2 2 4 3 2 2" xfId="28142" xr:uid="{00000000-0005-0000-0000-0000DC6A0000}"/>
    <cellStyle name="入力 2 3 2 2 4 3 3" xfId="20488" xr:uid="{00000000-0005-0000-0000-0000DD6A0000}"/>
    <cellStyle name="入力 2 3 2 2 4 4" xfId="9026" xr:uid="{00000000-0005-0000-0000-0000DE6A0000}"/>
    <cellStyle name="入力 2 3 2 2 4 4 2" xfId="24334" xr:uid="{00000000-0005-0000-0000-0000DF6A0000}"/>
    <cellStyle name="入力 2 3 2 2 4 5" xfId="16680" xr:uid="{00000000-0005-0000-0000-0000E06A0000}"/>
    <cellStyle name="入力 2 3 2 2 5" xfId="1980" xr:uid="{00000000-0005-0000-0000-0000E16A0000}"/>
    <cellStyle name="入力 2 3 2 2 5 2" xfId="3884" xr:uid="{00000000-0005-0000-0000-0000E26A0000}"/>
    <cellStyle name="入力 2 3 2 2 5 2 2" xfId="7692" xr:uid="{00000000-0005-0000-0000-0000E36A0000}"/>
    <cellStyle name="入力 2 3 2 2 5 2 2 2" xfId="15354" xr:uid="{00000000-0005-0000-0000-0000E46A0000}"/>
    <cellStyle name="入力 2 3 2 2 5 2 2 2 2" xfId="30662" xr:uid="{00000000-0005-0000-0000-0000E56A0000}"/>
    <cellStyle name="入力 2 3 2 2 5 2 2 3" xfId="23008" xr:uid="{00000000-0005-0000-0000-0000E66A0000}"/>
    <cellStyle name="入力 2 3 2 2 5 2 3" xfId="11546" xr:uid="{00000000-0005-0000-0000-0000E76A0000}"/>
    <cellStyle name="入力 2 3 2 2 5 2 3 2" xfId="26854" xr:uid="{00000000-0005-0000-0000-0000E86A0000}"/>
    <cellStyle name="入力 2 3 2 2 5 2 4" xfId="19200" xr:uid="{00000000-0005-0000-0000-0000E96A0000}"/>
    <cellStyle name="入力 2 3 2 2 5 3" xfId="5788" xr:uid="{00000000-0005-0000-0000-0000EA6A0000}"/>
    <cellStyle name="入力 2 3 2 2 5 3 2" xfId="13450" xr:uid="{00000000-0005-0000-0000-0000EB6A0000}"/>
    <cellStyle name="入力 2 3 2 2 5 3 2 2" xfId="28758" xr:uid="{00000000-0005-0000-0000-0000EC6A0000}"/>
    <cellStyle name="入力 2 3 2 2 5 3 3" xfId="21104" xr:uid="{00000000-0005-0000-0000-0000ED6A0000}"/>
    <cellStyle name="入力 2 3 2 2 5 4" xfId="9642" xr:uid="{00000000-0005-0000-0000-0000EE6A0000}"/>
    <cellStyle name="入力 2 3 2 2 5 4 2" xfId="24950" xr:uid="{00000000-0005-0000-0000-0000EF6A0000}"/>
    <cellStyle name="入力 2 3 2 2 5 5" xfId="17296" xr:uid="{00000000-0005-0000-0000-0000F06A0000}"/>
    <cellStyle name="入力 2 3 2 2 6" xfId="2356" xr:uid="{00000000-0005-0000-0000-0000F16A0000}"/>
    <cellStyle name="入力 2 3 2 2 6 2" xfId="6164" xr:uid="{00000000-0005-0000-0000-0000F26A0000}"/>
    <cellStyle name="入力 2 3 2 2 6 2 2" xfId="13826" xr:uid="{00000000-0005-0000-0000-0000F36A0000}"/>
    <cellStyle name="入力 2 3 2 2 6 2 2 2" xfId="29134" xr:uid="{00000000-0005-0000-0000-0000F46A0000}"/>
    <cellStyle name="入力 2 3 2 2 6 2 3" xfId="21480" xr:uid="{00000000-0005-0000-0000-0000F56A0000}"/>
    <cellStyle name="入力 2 3 2 2 6 3" xfId="10018" xr:uid="{00000000-0005-0000-0000-0000F66A0000}"/>
    <cellStyle name="入力 2 3 2 2 6 3 2" xfId="25326" xr:uid="{00000000-0005-0000-0000-0000F76A0000}"/>
    <cellStyle name="入力 2 3 2 2 6 4" xfId="17672" xr:uid="{00000000-0005-0000-0000-0000F86A0000}"/>
    <cellStyle name="入力 2 3 2 2 7" xfId="4260" xr:uid="{00000000-0005-0000-0000-0000F96A0000}"/>
    <cellStyle name="入力 2 3 2 2 7 2" xfId="11922" xr:uid="{00000000-0005-0000-0000-0000FA6A0000}"/>
    <cellStyle name="入力 2 3 2 2 7 2 2" xfId="27230" xr:uid="{00000000-0005-0000-0000-0000FB6A0000}"/>
    <cellStyle name="入力 2 3 2 2 7 3" xfId="19576" xr:uid="{00000000-0005-0000-0000-0000FC6A0000}"/>
    <cellStyle name="入力 2 3 2 2 8" xfId="8114" xr:uid="{00000000-0005-0000-0000-0000FD6A0000}"/>
    <cellStyle name="入力 2 3 2 2 8 2" xfId="23422" xr:uid="{00000000-0005-0000-0000-0000FE6A0000}"/>
    <cellStyle name="入力 2 3 2 2 9" xfId="15768" xr:uid="{00000000-0005-0000-0000-0000FF6A0000}"/>
    <cellStyle name="入力 2 3 2 3" xfId="697" xr:uid="{00000000-0005-0000-0000-0000006B0000}"/>
    <cellStyle name="入力 2 3 2 3 2" xfId="2605" xr:uid="{00000000-0005-0000-0000-0000016B0000}"/>
    <cellStyle name="入力 2 3 2 3 2 2" xfId="6413" xr:uid="{00000000-0005-0000-0000-0000026B0000}"/>
    <cellStyle name="入力 2 3 2 3 2 2 2" xfId="14075" xr:uid="{00000000-0005-0000-0000-0000036B0000}"/>
    <cellStyle name="入力 2 3 2 3 2 2 2 2" xfId="29383" xr:uid="{00000000-0005-0000-0000-0000046B0000}"/>
    <cellStyle name="入力 2 3 2 3 2 2 3" xfId="21729" xr:uid="{00000000-0005-0000-0000-0000056B0000}"/>
    <cellStyle name="入力 2 3 2 3 2 3" xfId="10267" xr:uid="{00000000-0005-0000-0000-0000066B0000}"/>
    <cellStyle name="入力 2 3 2 3 2 3 2" xfId="25575" xr:uid="{00000000-0005-0000-0000-0000076B0000}"/>
    <cellStyle name="入力 2 3 2 3 2 4" xfId="17921" xr:uid="{00000000-0005-0000-0000-0000086B0000}"/>
    <cellStyle name="入力 2 3 2 3 3" xfId="4509" xr:uid="{00000000-0005-0000-0000-0000096B0000}"/>
    <cellStyle name="入力 2 3 2 3 3 2" xfId="12171" xr:uid="{00000000-0005-0000-0000-00000A6B0000}"/>
    <cellStyle name="入力 2 3 2 3 3 2 2" xfId="27479" xr:uid="{00000000-0005-0000-0000-00000B6B0000}"/>
    <cellStyle name="入力 2 3 2 3 3 3" xfId="19825" xr:uid="{00000000-0005-0000-0000-00000C6B0000}"/>
    <cellStyle name="入力 2 3 2 3 4" xfId="8363" xr:uid="{00000000-0005-0000-0000-00000D6B0000}"/>
    <cellStyle name="入力 2 3 2 3 4 2" xfId="23671" xr:uid="{00000000-0005-0000-0000-00000E6B0000}"/>
    <cellStyle name="入力 2 3 2 3 5" xfId="16017" xr:uid="{00000000-0005-0000-0000-00000F6B0000}"/>
    <cellStyle name="入力 2 3 2 4" xfId="1370" xr:uid="{00000000-0005-0000-0000-0000106B0000}"/>
    <cellStyle name="入力 2 3 2 4 2" xfId="3278" xr:uid="{00000000-0005-0000-0000-0000116B0000}"/>
    <cellStyle name="入力 2 3 2 4 2 2" xfId="7086" xr:uid="{00000000-0005-0000-0000-0000126B0000}"/>
    <cellStyle name="入力 2 3 2 4 2 2 2" xfId="14748" xr:uid="{00000000-0005-0000-0000-0000136B0000}"/>
    <cellStyle name="入力 2 3 2 4 2 2 2 2" xfId="30056" xr:uid="{00000000-0005-0000-0000-0000146B0000}"/>
    <cellStyle name="入力 2 3 2 4 2 2 3" xfId="22402" xr:uid="{00000000-0005-0000-0000-0000156B0000}"/>
    <cellStyle name="入力 2 3 2 4 2 3" xfId="10940" xr:uid="{00000000-0005-0000-0000-0000166B0000}"/>
    <cellStyle name="入力 2 3 2 4 2 3 2" xfId="26248" xr:uid="{00000000-0005-0000-0000-0000176B0000}"/>
    <cellStyle name="入力 2 3 2 4 2 4" xfId="18594" xr:uid="{00000000-0005-0000-0000-0000186B0000}"/>
    <cellStyle name="入力 2 3 2 4 3" xfId="5182" xr:uid="{00000000-0005-0000-0000-0000196B0000}"/>
    <cellStyle name="入力 2 3 2 4 3 2" xfId="12844" xr:uid="{00000000-0005-0000-0000-00001A6B0000}"/>
    <cellStyle name="入力 2 3 2 4 3 2 2" xfId="28152" xr:uid="{00000000-0005-0000-0000-00001B6B0000}"/>
    <cellStyle name="入力 2 3 2 4 3 3" xfId="20498" xr:uid="{00000000-0005-0000-0000-00001C6B0000}"/>
    <cellStyle name="入力 2 3 2 4 4" xfId="9036" xr:uid="{00000000-0005-0000-0000-00001D6B0000}"/>
    <cellStyle name="入力 2 3 2 4 4 2" xfId="24344" xr:uid="{00000000-0005-0000-0000-00001E6B0000}"/>
    <cellStyle name="入力 2 3 2 4 5" xfId="16690" xr:uid="{00000000-0005-0000-0000-00001F6B0000}"/>
    <cellStyle name="入力 2 3 2 5" xfId="1666" xr:uid="{00000000-0005-0000-0000-0000206B0000}"/>
    <cellStyle name="入力 2 3 2 5 2" xfId="3574" xr:uid="{00000000-0005-0000-0000-0000216B0000}"/>
    <cellStyle name="入力 2 3 2 5 2 2" xfId="7382" xr:uid="{00000000-0005-0000-0000-0000226B0000}"/>
    <cellStyle name="入力 2 3 2 5 2 2 2" xfId="15044" xr:uid="{00000000-0005-0000-0000-0000236B0000}"/>
    <cellStyle name="入力 2 3 2 5 2 2 2 2" xfId="30352" xr:uid="{00000000-0005-0000-0000-0000246B0000}"/>
    <cellStyle name="入力 2 3 2 5 2 2 3" xfId="22698" xr:uid="{00000000-0005-0000-0000-0000256B0000}"/>
    <cellStyle name="入力 2 3 2 5 2 3" xfId="11236" xr:uid="{00000000-0005-0000-0000-0000266B0000}"/>
    <cellStyle name="入力 2 3 2 5 2 3 2" xfId="26544" xr:uid="{00000000-0005-0000-0000-0000276B0000}"/>
    <cellStyle name="入力 2 3 2 5 2 4" xfId="18890" xr:uid="{00000000-0005-0000-0000-0000286B0000}"/>
    <cellStyle name="入力 2 3 2 5 3" xfId="5478" xr:uid="{00000000-0005-0000-0000-0000296B0000}"/>
    <cellStyle name="入力 2 3 2 5 3 2" xfId="13140" xr:uid="{00000000-0005-0000-0000-00002A6B0000}"/>
    <cellStyle name="入力 2 3 2 5 3 2 2" xfId="28448" xr:uid="{00000000-0005-0000-0000-00002B6B0000}"/>
    <cellStyle name="入力 2 3 2 5 3 3" xfId="20794" xr:uid="{00000000-0005-0000-0000-00002C6B0000}"/>
    <cellStyle name="入力 2 3 2 5 4" xfId="9332" xr:uid="{00000000-0005-0000-0000-00002D6B0000}"/>
    <cellStyle name="入力 2 3 2 5 4 2" xfId="24640" xr:uid="{00000000-0005-0000-0000-00002E6B0000}"/>
    <cellStyle name="入力 2 3 2 5 5" xfId="16986" xr:uid="{00000000-0005-0000-0000-00002F6B0000}"/>
    <cellStyle name="入力 2 3 2 6" xfId="1792" xr:uid="{00000000-0005-0000-0000-0000306B0000}"/>
    <cellStyle name="入力 2 3 2 6 2" xfId="3696" xr:uid="{00000000-0005-0000-0000-0000316B0000}"/>
    <cellStyle name="入力 2 3 2 6 2 2" xfId="7504" xr:uid="{00000000-0005-0000-0000-0000326B0000}"/>
    <cellStyle name="入力 2 3 2 6 2 2 2" xfId="15166" xr:uid="{00000000-0005-0000-0000-0000336B0000}"/>
    <cellStyle name="入力 2 3 2 6 2 2 2 2" xfId="30474" xr:uid="{00000000-0005-0000-0000-0000346B0000}"/>
    <cellStyle name="入力 2 3 2 6 2 2 3" xfId="22820" xr:uid="{00000000-0005-0000-0000-0000356B0000}"/>
    <cellStyle name="入力 2 3 2 6 2 3" xfId="11358" xr:uid="{00000000-0005-0000-0000-0000366B0000}"/>
    <cellStyle name="入力 2 3 2 6 2 3 2" xfId="26666" xr:uid="{00000000-0005-0000-0000-0000376B0000}"/>
    <cellStyle name="入力 2 3 2 6 2 4" xfId="19012" xr:uid="{00000000-0005-0000-0000-0000386B0000}"/>
    <cellStyle name="入力 2 3 2 6 3" xfId="5600" xr:uid="{00000000-0005-0000-0000-0000396B0000}"/>
    <cellStyle name="入力 2 3 2 6 3 2" xfId="13262" xr:uid="{00000000-0005-0000-0000-00003A6B0000}"/>
    <cellStyle name="入力 2 3 2 6 3 2 2" xfId="28570" xr:uid="{00000000-0005-0000-0000-00003B6B0000}"/>
    <cellStyle name="入力 2 3 2 6 3 3" xfId="20916" xr:uid="{00000000-0005-0000-0000-00003C6B0000}"/>
    <cellStyle name="入力 2 3 2 6 4" xfId="9454" xr:uid="{00000000-0005-0000-0000-00003D6B0000}"/>
    <cellStyle name="入力 2 3 2 6 4 2" xfId="24762" xr:uid="{00000000-0005-0000-0000-00003E6B0000}"/>
    <cellStyle name="入力 2 3 2 6 5" xfId="17108" xr:uid="{00000000-0005-0000-0000-00003F6B0000}"/>
    <cellStyle name="入力 2 3 2 7" xfId="2168" xr:uid="{00000000-0005-0000-0000-0000406B0000}"/>
    <cellStyle name="入力 2 3 2 7 2" xfId="5976" xr:uid="{00000000-0005-0000-0000-0000416B0000}"/>
    <cellStyle name="入力 2 3 2 7 2 2" xfId="13638" xr:uid="{00000000-0005-0000-0000-0000426B0000}"/>
    <cellStyle name="入力 2 3 2 7 2 2 2" xfId="28946" xr:uid="{00000000-0005-0000-0000-0000436B0000}"/>
    <cellStyle name="入力 2 3 2 7 2 3" xfId="21292" xr:uid="{00000000-0005-0000-0000-0000446B0000}"/>
    <cellStyle name="入力 2 3 2 7 3" xfId="9830" xr:uid="{00000000-0005-0000-0000-0000456B0000}"/>
    <cellStyle name="入力 2 3 2 7 3 2" xfId="25138" xr:uid="{00000000-0005-0000-0000-0000466B0000}"/>
    <cellStyle name="入力 2 3 2 7 4" xfId="17484" xr:uid="{00000000-0005-0000-0000-0000476B0000}"/>
    <cellStyle name="入力 2 3 2 8" xfId="4072" xr:uid="{00000000-0005-0000-0000-0000486B0000}"/>
    <cellStyle name="入力 2 3 2 8 2" xfId="11734" xr:uid="{00000000-0005-0000-0000-0000496B0000}"/>
    <cellStyle name="入力 2 3 2 8 2 2" xfId="27042" xr:uid="{00000000-0005-0000-0000-00004A6B0000}"/>
    <cellStyle name="入力 2 3 2 8 3" xfId="19388" xr:uid="{00000000-0005-0000-0000-00004B6B0000}"/>
    <cellStyle name="入力 2 3 2 9" xfId="7926" xr:uid="{00000000-0005-0000-0000-00004C6B0000}"/>
    <cellStyle name="入力 2 3 2 9 2" xfId="23234" xr:uid="{00000000-0005-0000-0000-00004D6B0000}"/>
    <cellStyle name="入力 2 3 3" xfId="311" xr:uid="{00000000-0005-0000-0000-00004E6B0000}"/>
    <cellStyle name="入力 2 3 3 10" xfId="15632" xr:uid="{00000000-0005-0000-0000-00004F6B0000}"/>
    <cellStyle name="入力 2 3 3 2" xfId="500" xr:uid="{00000000-0005-0000-0000-0000506B0000}"/>
    <cellStyle name="入力 2 3 3 2 2" xfId="999" xr:uid="{00000000-0005-0000-0000-0000516B0000}"/>
    <cellStyle name="入力 2 3 3 2 2 2" xfId="2907" xr:uid="{00000000-0005-0000-0000-0000526B0000}"/>
    <cellStyle name="入力 2 3 3 2 2 2 2" xfId="6715" xr:uid="{00000000-0005-0000-0000-0000536B0000}"/>
    <cellStyle name="入力 2 3 3 2 2 2 2 2" xfId="14377" xr:uid="{00000000-0005-0000-0000-0000546B0000}"/>
    <cellStyle name="入力 2 3 3 2 2 2 2 2 2" xfId="29685" xr:uid="{00000000-0005-0000-0000-0000556B0000}"/>
    <cellStyle name="入力 2 3 3 2 2 2 2 3" xfId="22031" xr:uid="{00000000-0005-0000-0000-0000566B0000}"/>
    <cellStyle name="入力 2 3 3 2 2 2 3" xfId="10569" xr:uid="{00000000-0005-0000-0000-0000576B0000}"/>
    <cellStyle name="入力 2 3 3 2 2 2 3 2" xfId="25877" xr:uid="{00000000-0005-0000-0000-0000586B0000}"/>
    <cellStyle name="入力 2 3 3 2 2 2 4" xfId="18223" xr:uid="{00000000-0005-0000-0000-0000596B0000}"/>
    <cellStyle name="入力 2 3 3 2 2 3" xfId="4811" xr:uid="{00000000-0005-0000-0000-00005A6B0000}"/>
    <cellStyle name="入力 2 3 3 2 2 3 2" xfId="12473" xr:uid="{00000000-0005-0000-0000-00005B6B0000}"/>
    <cellStyle name="入力 2 3 3 2 2 3 2 2" xfId="27781" xr:uid="{00000000-0005-0000-0000-00005C6B0000}"/>
    <cellStyle name="入力 2 3 3 2 2 3 3" xfId="20127" xr:uid="{00000000-0005-0000-0000-00005D6B0000}"/>
    <cellStyle name="入力 2 3 3 2 2 4" xfId="8665" xr:uid="{00000000-0005-0000-0000-00005E6B0000}"/>
    <cellStyle name="入力 2 3 3 2 2 4 2" xfId="23973" xr:uid="{00000000-0005-0000-0000-00005F6B0000}"/>
    <cellStyle name="入力 2 3 3 2 2 5" xfId="16319" xr:uid="{00000000-0005-0000-0000-0000606B0000}"/>
    <cellStyle name="入力 2 3 3 2 3" xfId="1162" xr:uid="{00000000-0005-0000-0000-0000616B0000}"/>
    <cellStyle name="入力 2 3 3 2 3 2" xfId="3070" xr:uid="{00000000-0005-0000-0000-0000626B0000}"/>
    <cellStyle name="入力 2 3 3 2 3 2 2" xfId="6878" xr:uid="{00000000-0005-0000-0000-0000636B0000}"/>
    <cellStyle name="入力 2 3 3 2 3 2 2 2" xfId="14540" xr:uid="{00000000-0005-0000-0000-0000646B0000}"/>
    <cellStyle name="入力 2 3 3 2 3 2 2 2 2" xfId="29848" xr:uid="{00000000-0005-0000-0000-0000656B0000}"/>
    <cellStyle name="入力 2 3 3 2 3 2 2 3" xfId="22194" xr:uid="{00000000-0005-0000-0000-0000666B0000}"/>
    <cellStyle name="入力 2 3 3 2 3 2 3" xfId="10732" xr:uid="{00000000-0005-0000-0000-0000676B0000}"/>
    <cellStyle name="入力 2 3 3 2 3 2 3 2" xfId="26040" xr:uid="{00000000-0005-0000-0000-0000686B0000}"/>
    <cellStyle name="入力 2 3 3 2 3 2 4" xfId="18386" xr:uid="{00000000-0005-0000-0000-0000696B0000}"/>
    <cellStyle name="入力 2 3 3 2 3 3" xfId="4974" xr:uid="{00000000-0005-0000-0000-00006A6B0000}"/>
    <cellStyle name="入力 2 3 3 2 3 3 2" xfId="12636" xr:uid="{00000000-0005-0000-0000-00006B6B0000}"/>
    <cellStyle name="入力 2 3 3 2 3 3 2 2" xfId="27944" xr:uid="{00000000-0005-0000-0000-00006C6B0000}"/>
    <cellStyle name="入力 2 3 3 2 3 3 3" xfId="20290" xr:uid="{00000000-0005-0000-0000-00006D6B0000}"/>
    <cellStyle name="入力 2 3 3 2 3 4" xfId="8828" xr:uid="{00000000-0005-0000-0000-00006E6B0000}"/>
    <cellStyle name="入力 2 3 3 2 3 4 2" xfId="24136" xr:uid="{00000000-0005-0000-0000-00006F6B0000}"/>
    <cellStyle name="入力 2 3 3 2 3 5" xfId="16482" xr:uid="{00000000-0005-0000-0000-0000706B0000}"/>
    <cellStyle name="入力 2 3 3 2 4" xfId="1191" xr:uid="{00000000-0005-0000-0000-0000716B0000}"/>
    <cellStyle name="入力 2 3 3 2 4 2" xfId="3099" xr:uid="{00000000-0005-0000-0000-0000726B0000}"/>
    <cellStyle name="入力 2 3 3 2 4 2 2" xfId="6907" xr:uid="{00000000-0005-0000-0000-0000736B0000}"/>
    <cellStyle name="入力 2 3 3 2 4 2 2 2" xfId="14569" xr:uid="{00000000-0005-0000-0000-0000746B0000}"/>
    <cellStyle name="入力 2 3 3 2 4 2 2 2 2" xfId="29877" xr:uid="{00000000-0005-0000-0000-0000756B0000}"/>
    <cellStyle name="入力 2 3 3 2 4 2 2 3" xfId="22223" xr:uid="{00000000-0005-0000-0000-0000766B0000}"/>
    <cellStyle name="入力 2 3 3 2 4 2 3" xfId="10761" xr:uid="{00000000-0005-0000-0000-0000776B0000}"/>
    <cellStyle name="入力 2 3 3 2 4 2 3 2" xfId="26069" xr:uid="{00000000-0005-0000-0000-0000786B0000}"/>
    <cellStyle name="入力 2 3 3 2 4 2 4" xfId="18415" xr:uid="{00000000-0005-0000-0000-0000796B0000}"/>
    <cellStyle name="入力 2 3 3 2 4 3" xfId="5003" xr:uid="{00000000-0005-0000-0000-00007A6B0000}"/>
    <cellStyle name="入力 2 3 3 2 4 3 2" xfId="12665" xr:uid="{00000000-0005-0000-0000-00007B6B0000}"/>
    <cellStyle name="入力 2 3 3 2 4 3 2 2" xfId="27973" xr:uid="{00000000-0005-0000-0000-00007C6B0000}"/>
    <cellStyle name="入力 2 3 3 2 4 3 3" xfId="20319" xr:uid="{00000000-0005-0000-0000-00007D6B0000}"/>
    <cellStyle name="入力 2 3 3 2 4 4" xfId="8857" xr:uid="{00000000-0005-0000-0000-00007E6B0000}"/>
    <cellStyle name="入力 2 3 3 2 4 4 2" xfId="24165" xr:uid="{00000000-0005-0000-0000-00007F6B0000}"/>
    <cellStyle name="入力 2 3 3 2 4 5" xfId="16511" xr:uid="{00000000-0005-0000-0000-0000806B0000}"/>
    <cellStyle name="入力 2 3 3 2 5" xfId="2032" xr:uid="{00000000-0005-0000-0000-0000816B0000}"/>
    <cellStyle name="入力 2 3 3 2 5 2" xfId="3936" xr:uid="{00000000-0005-0000-0000-0000826B0000}"/>
    <cellStyle name="入力 2 3 3 2 5 2 2" xfId="7744" xr:uid="{00000000-0005-0000-0000-0000836B0000}"/>
    <cellStyle name="入力 2 3 3 2 5 2 2 2" xfId="15406" xr:uid="{00000000-0005-0000-0000-0000846B0000}"/>
    <cellStyle name="入力 2 3 3 2 5 2 2 2 2" xfId="30714" xr:uid="{00000000-0005-0000-0000-0000856B0000}"/>
    <cellStyle name="入力 2 3 3 2 5 2 2 3" xfId="23060" xr:uid="{00000000-0005-0000-0000-0000866B0000}"/>
    <cellStyle name="入力 2 3 3 2 5 2 3" xfId="11598" xr:uid="{00000000-0005-0000-0000-0000876B0000}"/>
    <cellStyle name="入力 2 3 3 2 5 2 3 2" xfId="26906" xr:uid="{00000000-0005-0000-0000-0000886B0000}"/>
    <cellStyle name="入力 2 3 3 2 5 2 4" xfId="19252" xr:uid="{00000000-0005-0000-0000-0000896B0000}"/>
    <cellStyle name="入力 2 3 3 2 5 3" xfId="5840" xr:uid="{00000000-0005-0000-0000-00008A6B0000}"/>
    <cellStyle name="入力 2 3 3 2 5 3 2" xfId="13502" xr:uid="{00000000-0005-0000-0000-00008B6B0000}"/>
    <cellStyle name="入力 2 3 3 2 5 3 2 2" xfId="28810" xr:uid="{00000000-0005-0000-0000-00008C6B0000}"/>
    <cellStyle name="入力 2 3 3 2 5 3 3" xfId="21156" xr:uid="{00000000-0005-0000-0000-00008D6B0000}"/>
    <cellStyle name="入力 2 3 3 2 5 4" xfId="9694" xr:uid="{00000000-0005-0000-0000-00008E6B0000}"/>
    <cellStyle name="入力 2 3 3 2 5 4 2" xfId="25002" xr:uid="{00000000-0005-0000-0000-00008F6B0000}"/>
    <cellStyle name="入力 2 3 3 2 5 5" xfId="17348" xr:uid="{00000000-0005-0000-0000-0000906B0000}"/>
    <cellStyle name="入力 2 3 3 2 6" xfId="2408" xr:uid="{00000000-0005-0000-0000-0000916B0000}"/>
    <cellStyle name="入力 2 3 3 2 6 2" xfId="6216" xr:uid="{00000000-0005-0000-0000-0000926B0000}"/>
    <cellStyle name="入力 2 3 3 2 6 2 2" xfId="13878" xr:uid="{00000000-0005-0000-0000-0000936B0000}"/>
    <cellStyle name="入力 2 3 3 2 6 2 2 2" xfId="29186" xr:uid="{00000000-0005-0000-0000-0000946B0000}"/>
    <cellStyle name="入力 2 3 3 2 6 2 3" xfId="21532" xr:uid="{00000000-0005-0000-0000-0000956B0000}"/>
    <cellStyle name="入力 2 3 3 2 6 3" xfId="10070" xr:uid="{00000000-0005-0000-0000-0000966B0000}"/>
    <cellStyle name="入力 2 3 3 2 6 3 2" xfId="25378" xr:uid="{00000000-0005-0000-0000-0000976B0000}"/>
    <cellStyle name="入力 2 3 3 2 6 4" xfId="17724" xr:uid="{00000000-0005-0000-0000-0000986B0000}"/>
    <cellStyle name="入力 2 3 3 2 7" xfId="4312" xr:uid="{00000000-0005-0000-0000-0000996B0000}"/>
    <cellStyle name="入力 2 3 3 2 7 2" xfId="11974" xr:uid="{00000000-0005-0000-0000-00009A6B0000}"/>
    <cellStyle name="入力 2 3 3 2 7 2 2" xfId="27282" xr:uid="{00000000-0005-0000-0000-00009B6B0000}"/>
    <cellStyle name="入力 2 3 3 2 7 3" xfId="19628" xr:uid="{00000000-0005-0000-0000-00009C6B0000}"/>
    <cellStyle name="入力 2 3 3 2 8" xfId="8166" xr:uid="{00000000-0005-0000-0000-00009D6B0000}"/>
    <cellStyle name="入力 2 3 3 2 8 2" xfId="23474" xr:uid="{00000000-0005-0000-0000-00009E6B0000}"/>
    <cellStyle name="入力 2 3 3 2 9" xfId="15820" xr:uid="{00000000-0005-0000-0000-00009F6B0000}"/>
    <cellStyle name="入力 2 3 3 3" xfId="810" xr:uid="{00000000-0005-0000-0000-0000A06B0000}"/>
    <cellStyle name="入力 2 3 3 3 2" xfId="2718" xr:uid="{00000000-0005-0000-0000-0000A16B0000}"/>
    <cellStyle name="入力 2 3 3 3 2 2" xfId="6526" xr:uid="{00000000-0005-0000-0000-0000A26B0000}"/>
    <cellStyle name="入力 2 3 3 3 2 2 2" xfId="14188" xr:uid="{00000000-0005-0000-0000-0000A36B0000}"/>
    <cellStyle name="入力 2 3 3 3 2 2 2 2" xfId="29496" xr:uid="{00000000-0005-0000-0000-0000A46B0000}"/>
    <cellStyle name="入力 2 3 3 3 2 2 3" xfId="21842" xr:uid="{00000000-0005-0000-0000-0000A56B0000}"/>
    <cellStyle name="入力 2 3 3 3 2 3" xfId="10380" xr:uid="{00000000-0005-0000-0000-0000A66B0000}"/>
    <cellStyle name="入力 2 3 3 3 2 3 2" xfId="25688" xr:uid="{00000000-0005-0000-0000-0000A76B0000}"/>
    <cellStyle name="入力 2 3 3 3 2 4" xfId="18034" xr:uid="{00000000-0005-0000-0000-0000A86B0000}"/>
    <cellStyle name="入力 2 3 3 3 3" xfId="4622" xr:uid="{00000000-0005-0000-0000-0000A96B0000}"/>
    <cellStyle name="入力 2 3 3 3 3 2" xfId="12284" xr:uid="{00000000-0005-0000-0000-0000AA6B0000}"/>
    <cellStyle name="入力 2 3 3 3 3 2 2" xfId="27592" xr:uid="{00000000-0005-0000-0000-0000AB6B0000}"/>
    <cellStyle name="入力 2 3 3 3 3 3" xfId="19938" xr:uid="{00000000-0005-0000-0000-0000AC6B0000}"/>
    <cellStyle name="入力 2 3 3 3 4" xfId="8476" xr:uid="{00000000-0005-0000-0000-0000AD6B0000}"/>
    <cellStyle name="入力 2 3 3 3 4 2" xfId="23784" xr:uid="{00000000-0005-0000-0000-0000AE6B0000}"/>
    <cellStyle name="入力 2 3 3 3 5" xfId="16130" xr:uid="{00000000-0005-0000-0000-0000AF6B0000}"/>
    <cellStyle name="入力 2 3 3 4" xfId="770" xr:uid="{00000000-0005-0000-0000-0000B06B0000}"/>
    <cellStyle name="入力 2 3 3 4 2" xfId="2678" xr:uid="{00000000-0005-0000-0000-0000B16B0000}"/>
    <cellStyle name="入力 2 3 3 4 2 2" xfId="6486" xr:uid="{00000000-0005-0000-0000-0000B26B0000}"/>
    <cellStyle name="入力 2 3 3 4 2 2 2" xfId="14148" xr:uid="{00000000-0005-0000-0000-0000B36B0000}"/>
    <cellStyle name="入力 2 3 3 4 2 2 2 2" xfId="29456" xr:uid="{00000000-0005-0000-0000-0000B46B0000}"/>
    <cellStyle name="入力 2 3 3 4 2 2 3" xfId="21802" xr:uid="{00000000-0005-0000-0000-0000B56B0000}"/>
    <cellStyle name="入力 2 3 3 4 2 3" xfId="10340" xr:uid="{00000000-0005-0000-0000-0000B66B0000}"/>
    <cellStyle name="入力 2 3 3 4 2 3 2" xfId="25648" xr:uid="{00000000-0005-0000-0000-0000B76B0000}"/>
    <cellStyle name="入力 2 3 3 4 2 4" xfId="17994" xr:uid="{00000000-0005-0000-0000-0000B86B0000}"/>
    <cellStyle name="入力 2 3 3 4 3" xfId="4582" xr:uid="{00000000-0005-0000-0000-0000B96B0000}"/>
    <cellStyle name="入力 2 3 3 4 3 2" xfId="12244" xr:uid="{00000000-0005-0000-0000-0000BA6B0000}"/>
    <cellStyle name="入力 2 3 3 4 3 2 2" xfId="27552" xr:uid="{00000000-0005-0000-0000-0000BB6B0000}"/>
    <cellStyle name="入力 2 3 3 4 3 3" xfId="19898" xr:uid="{00000000-0005-0000-0000-0000BC6B0000}"/>
    <cellStyle name="入力 2 3 3 4 4" xfId="8436" xr:uid="{00000000-0005-0000-0000-0000BD6B0000}"/>
    <cellStyle name="入力 2 3 3 4 4 2" xfId="23744" xr:uid="{00000000-0005-0000-0000-0000BE6B0000}"/>
    <cellStyle name="入力 2 3 3 4 5" xfId="16090" xr:uid="{00000000-0005-0000-0000-0000BF6B0000}"/>
    <cellStyle name="入力 2 3 3 5" xfId="1471" xr:uid="{00000000-0005-0000-0000-0000C06B0000}"/>
    <cellStyle name="入力 2 3 3 5 2" xfId="3379" xr:uid="{00000000-0005-0000-0000-0000C16B0000}"/>
    <cellStyle name="入力 2 3 3 5 2 2" xfId="7187" xr:uid="{00000000-0005-0000-0000-0000C26B0000}"/>
    <cellStyle name="入力 2 3 3 5 2 2 2" xfId="14849" xr:uid="{00000000-0005-0000-0000-0000C36B0000}"/>
    <cellStyle name="入力 2 3 3 5 2 2 2 2" xfId="30157" xr:uid="{00000000-0005-0000-0000-0000C46B0000}"/>
    <cellStyle name="入力 2 3 3 5 2 2 3" xfId="22503" xr:uid="{00000000-0005-0000-0000-0000C56B0000}"/>
    <cellStyle name="入力 2 3 3 5 2 3" xfId="11041" xr:uid="{00000000-0005-0000-0000-0000C66B0000}"/>
    <cellStyle name="入力 2 3 3 5 2 3 2" xfId="26349" xr:uid="{00000000-0005-0000-0000-0000C76B0000}"/>
    <cellStyle name="入力 2 3 3 5 2 4" xfId="18695" xr:uid="{00000000-0005-0000-0000-0000C86B0000}"/>
    <cellStyle name="入力 2 3 3 5 3" xfId="5283" xr:uid="{00000000-0005-0000-0000-0000C96B0000}"/>
    <cellStyle name="入力 2 3 3 5 3 2" xfId="12945" xr:uid="{00000000-0005-0000-0000-0000CA6B0000}"/>
    <cellStyle name="入力 2 3 3 5 3 2 2" xfId="28253" xr:uid="{00000000-0005-0000-0000-0000CB6B0000}"/>
    <cellStyle name="入力 2 3 3 5 3 3" xfId="20599" xr:uid="{00000000-0005-0000-0000-0000CC6B0000}"/>
    <cellStyle name="入力 2 3 3 5 4" xfId="9137" xr:uid="{00000000-0005-0000-0000-0000CD6B0000}"/>
    <cellStyle name="入力 2 3 3 5 4 2" xfId="24445" xr:uid="{00000000-0005-0000-0000-0000CE6B0000}"/>
    <cellStyle name="入力 2 3 3 5 5" xfId="16791" xr:uid="{00000000-0005-0000-0000-0000CF6B0000}"/>
    <cellStyle name="入力 2 3 3 6" xfId="1844" xr:uid="{00000000-0005-0000-0000-0000D06B0000}"/>
    <cellStyle name="入力 2 3 3 6 2" xfId="3748" xr:uid="{00000000-0005-0000-0000-0000D16B0000}"/>
    <cellStyle name="入力 2 3 3 6 2 2" xfId="7556" xr:uid="{00000000-0005-0000-0000-0000D26B0000}"/>
    <cellStyle name="入力 2 3 3 6 2 2 2" xfId="15218" xr:uid="{00000000-0005-0000-0000-0000D36B0000}"/>
    <cellStyle name="入力 2 3 3 6 2 2 2 2" xfId="30526" xr:uid="{00000000-0005-0000-0000-0000D46B0000}"/>
    <cellStyle name="入力 2 3 3 6 2 2 3" xfId="22872" xr:uid="{00000000-0005-0000-0000-0000D56B0000}"/>
    <cellStyle name="入力 2 3 3 6 2 3" xfId="11410" xr:uid="{00000000-0005-0000-0000-0000D66B0000}"/>
    <cellStyle name="入力 2 3 3 6 2 3 2" xfId="26718" xr:uid="{00000000-0005-0000-0000-0000D76B0000}"/>
    <cellStyle name="入力 2 3 3 6 2 4" xfId="19064" xr:uid="{00000000-0005-0000-0000-0000D86B0000}"/>
    <cellStyle name="入力 2 3 3 6 3" xfId="5652" xr:uid="{00000000-0005-0000-0000-0000D96B0000}"/>
    <cellStyle name="入力 2 3 3 6 3 2" xfId="13314" xr:uid="{00000000-0005-0000-0000-0000DA6B0000}"/>
    <cellStyle name="入力 2 3 3 6 3 2 2" xfId="28622" xr:uid="{00000000-0005-0000-0000-0000DB6B0000}"/>
    <cellStyle name="入力 2 3 3 6 3 3" xfId="20968" xr:uid="{00000000-0005-0000-0000-0000DC6B0000}"/>
    <cellStyle name="入力 2 3 3 6 4" xfId="9506" xr:uid="{00000000-0005-0000-0000-0000DD6B0000}"/>
    <cellStyle name="入力 2 3 3 6 4 2" xfId="24814" xr:uid="{00000000-0005-0000-0000-0000DE6B0000}"/>
    <cellStyle name="入力 2 3 3 6 5" xfId="17160" xr:uid="{00000000-0005-0000-0000-0000DF6B0000}"/>
    <cellStyle name="入力 2 3 3 7" xfId="2220" xr:uid="{00000000-0005-0000-0000-0000E06B0000}"/>
    <cellStyle name="入力 2 3 3 7 2" xfId="6028" xr:uid="{00000000-0005-0000-0000-0000E16B0000}"/>
    <cellStyle name="入力 2 3 3 7 2 2" xfId="13690" xr:uid="{00000000-0005-0000-0000-0000E26B0000}"/>
    <cellStyle name="入力 2 3 3 7 2 2 2" xfId="28998" xr:uid="{00000000-0005-0000-0000-0000E36B0000}"/>
    <cellStyle name="入力 2 3 3 7 2 3" xfId="21344" xr:uid="{00000000-0005-0000-0000-0000E46B0000}"/>
    <cellStyle name="入力 2 3 3 7 3" xfId="9882" xr:uid="{00000000-0005-0000-0000-0000E56B0000}"/>
    <cellStyle name="入力 2 3 3 7 3 2" xfId="25190" xr:uid="{00000000-0005-0000-0000-0000E66B0000}"/>
    <cellStyle name="入力 2 3 3 7 4" xfId="17536" xr:uid="{00000000-0005-0000-0000-0000E76B0000}"/>
    <cellStyle name="入力 2 3 3 8" xfId="4124" xr:uid="{00000000-0005-0000-0000-0000E86B0000}"/>
    <cellStyle name="入力 2 3 3 8 2" xfId="11786" xr:uid="{00000000-0005-0000-0000-0000E96B0000}"/>
    <cellStyle name="入力 2 3 3 8 2 2" xfId="27094" xr:uid="{00000000-0005-0000-0000-0000EA6B0000}"/>
    <cellStyle name="入力 2 3 3 8 3" xfId="19440" xr:uid="{00000000-0005-0000-0000-0000EB6B0000}"/>
    <cellStyle name="入力 2 3 3 9" xfId="7978" xr:uid="{00000000-0005-0000-0000-0000EC6B0000}"/>
    <cellStyle name="入力 2 3 3 9 2" xfId="23286" xr:uid="{00000000-0005-0000-0000-0000ED6B0000}"/>
    <cellStyle name="入力 2 3 4" xfId="344" xr:uid="{00000000-0005-0000-0000-0000EE6B0000}"/>
    <cellStyle name="入力 2 3 4 10" xfId="15664" xr:uid="{00000000-0005-0000-0000-0000EF6B0000}"/>
    <cellStyle name="入力 2 3 4 2" xfId="532" xr:uid="{00000000-0005-0000-0000-0000F06B0000}"/>
    <cellStyle name="入力 2 3 4 2 2" xfId="1031" xr:uid="{00000000-0005-0000-0000-0000F16B0000}"/>
    <cellStyle name="入力 2 3 4 2 2 2" xfId="2939" xr:uid="{00000000-0005-0000-0000-0000F26B0000}"/>
    <cellStyle name="入力 2 3 4 2 2 2 2" xfId="6747" xr:uid="{00000000-0005-0000-0000-0000F36B0000}"/>
    <cellStyle name="入力 2 3 4 2 2 2 2 2" xfId="14409" xr:uid="{00000000-0005-0000-0000-0000F46B0000}"/>
    <cellStyle name="入力 2 3 4 2 2 2 2 2 2" xfId="29717" xr:uid="{00000000-0005-0000-0000-0000F56B0000}"/>
    <cellStyle name="入力 2 3 4 2 2 2 2 3" xfId="22063" xr:uid="{00000000-0005-0000-0000-0000F66B0000}"/>
    <cellStyle name="入力 2 3 4 2 2 2 3" xfId="10601" xr:uid="{00000000-0005-0000-0000-0000F76B0000}"/>
    <cellStyle name="入力 2 3 4 2 2 2 3 2" xfId="25909" xr:uid="{00000000-0005-0000-0000-0000F86B0000}"/>
    <cellStyle name="入力 2 3 4 2 2 2 4" xfId="18255" xr:uid="{00000000-0005-0000-0000-0000F96B0000}"/>
    <cellStyle name="入力 2 3 4 2 2 3" xfId="4843" xr:uid="{00000000-0005-0000-0000-0000FA6B0000}"/>
    <cellStyle name="入力 2 3 4 2 2 3 2" xfId="12505" xr:uid="{00000000-0005-0000-0000-0000FB6B0000}"/>
    <cellStyle name="入力 2 3 4 2 2 3 2 2" xfId="27813" xr:uid="{00000000-0005-0000-0000-0000FC6B0000}"/>
    <cellStyle name="入力 2 3 4 2 2 3 3" xfId="20159" xr:uid="{00000000-0005-0000-0000-0000FD6B0000}"/>
    <cellStyle name="入力 2 3 4 2 2 4" xfId="8697" xr:uid="{00000000-0005-0000-0000-0000FE6B0000}"/>
    <cellStyle name="入力 2 3 4 2 2 4 2" xfId="24005" xr:uid="{00000000-0005-0000-0000-0000FF6B0000}"/>
    <cellStyle name="入力 2 3 4 2 2 5" xfId="16351" xr:uid="{00000000-0005-0000-0000-0000006C0000}"/>
    <cellStyle name="入力 2 3 4 2 3" xfId="1111" xr:uid="{00000000-0005-0000-0000-0000016C0000}"/>
    <cellStyle name="入力 2 3 4 2 3 2" xfId="3019" xr:uid="{00000000-0005-0000-0000-0000026C0000}"/>
    <cellStyle name="入力 2 3 4 2 3 2 2" xfId="6827" xr:uid="{00000000-0005-0000-0000-0000036C0000}"/>
    <cellStyle name="入力 2 3 4 2 3 2 2 2" xfId="14489" xr:uid="{00000000-0005-0000-0000-0000046C0000}"/>
    <cellStyle name="入力 2 3 4 2 3 2 2 2 2" xfId="29797" xr:uid="{00000000-0005-0000-0000-0000056C0000}"/>
    <cellStyle name="入力 2 3 4 2 3 2 2 3" xfId="22143" xr:uid="{00000000-0005-0000-0000-0000066C0000}"/>
    <cellStyle name="入力 2 3 4 2 3 2 3" xfId="10681" xr:uid="{00000000-0005-0000-0000-0000076C0000}"/>
    <cellStyle name="入力 2 3 4 2 3 2 3 2" xfId="25989" xr:uid="{00000000-0005-0000-0000-0000086C0000}"/>
    <cellStyle name="入力 2 3 4 2 3 2 4" xfId="18335" xr:uid="{00000000-0005-0000-0000-0000096C0000}"/>
    <cellStyle name="入力 2 3 4 2 3 3" xfId="4923" xr:uid="{00000000-0005-0000-0000-00000A6C0000}"/>
    <cellStyle name="入力 2 3 4 2 3 3 2" xfId="12585" xr:uid="{00000000-0005-0000-0000-00000B6C0000}"/>
    <cellStyle name="入力 2 3 4 2 3 3 2 2" xfId="27893" xr:uid="{00000000-0005-0000-0000-00000C6C0000}"/>
    <cellStyle name="入力 2 3 4 2 3 3 3" xfId="20239" xr:uid="{00000000-0005-0000-0000-00000D6C0000}"/>
    <cellStyle name="入力 2 3 4 2 3 4" xfId="8777" xr:uid="{00000000-0005-0000-0000-00000E6C0000}"/>
    <cellStyle name="入力 2 3 4 2 3 4 2" xfId="24085" xr:uid="{00000000-0005-0000-0000-00000F6C0000}"/>
    <cellStyle name="入力 2 3 4 2 3 5" xfId="16431" xr:uid="{00000000-0005-0000-0000-0000106C0000}"/>
    <cellStyle name="入力 2 3 4 2 4" xfId="1492" xr:uid="{00000000-0005-0000-0000-0000116C0000}"/>
    <cellStyle name="入力 2 3 4 2 4 2" xfId="3400" xr:uid="{00000000-0005-0000-0000-0000126C0000}"/>
    <cellStyle name="入力 2 3 4 2 4 2 2" xfId="7208" xr:uid="{00000000-0005-0000-0000-0000136C0000}"/>
    <cellStyle name="入力 2 3 4 2 4 2 2 2" xfId="14870" xr:uid="{00000000-0005-0000-0000-0000146C0000}"/>
    <cellStyle name="入力 2 3 4 2 4 2 2 2 2" xfId="30178" xr:uid="{00000000-0005-0000-0000-0000156C0000}"/>
    <cellStyle name="入力 2 3 4 2 4 2 2 3" xfId="22524" xr:uid="{00000000-0005-0000-0000-0000166C0000}"/>
    <cellStyle name="入力 2 3 4 2 4 2 3" xfId="11062" xr:uid="{00000000-0005-0000-0000-0000176C0000}"/>
    <cellStyle name="入力 2 3 4 2 4 2 3 2" xfId="26370" xr:uid="{00000000-0005-0000-0000-0000186C0000}"/>
    <cellStyle name="入力 2 3 4 2 4 2 4" xfId="18716" xr:uid="{00000000-0005-0000-0000-0000196C0000}"/>
    <cellStyle name="入力 2 3 4 2 4 3" xfId="5304" xr:uid="{00000000-0005-0000-0000-00001A6C0000}"/>
    <cellStyle name="入力 2 3 4 2 4 3 2" xfId="12966" xr:uid="{00000000-0005-0000-0000-00001B6C0000}"/>
    <cellStyle name="入力 2 3 4 2 4 3 2 2" xfId="28274" xr:uid="{00000000-0005-0000-0000-00001C6C0000}"/>
    <cellStyle name="入力 2 3 4 2 4 3 3" xfId="20620" xr:uid="{00000000-0005-0000-0000-00001D6C0000}"/>
    <cellStyle name="入力 2 3 4 2 4 4" xfId="9158" xr:uid="{00000000-0005-0000-0000-00001E6C0000}"/>
    <cellStyle name="入力 2 3 4 2 4 4 2" xfId="24466" xr:uid="{00000000-0005-0000-0000-00001F6C0000}"/>
    <cellStyle name="入力 2 3 4 2 4 5" xfId="16812" xr:uid="{00000000-0005-0000-0000-0000206C0000}"/>
    <cellStyle name="入力 2 3 4 2 5" xfId="2064" xr:uid="{00000000-0005-0000-0000-0000216C0000}"/>
    <cellStyle name="入力 2 3 4 2 5 2" xfId="3968" xr:uid="{00000000-0005-0000-0000-0000226C0000}"/>
    <cellStyle name="入力 2 3 4 2 5 2 2" xfId="7776" xr:uid="{00000000-0005-0000-0000-0000236C0000}"/>
    <cellStyle name="入力 2 3 4 2 5 2 2 2" xfId="15438" xr:uid="{00000000-0005-0000-0000-0000246C0000}"/>
    <cellStyle name="入力 2 3 4 2 5 2 2 2 2" xfId="30746" xr:uid="{00000000-0005-0000-0000-0000256C0000}"/>
    <cellStyle name="入力 2 3 4 2 5 2 2 3" xfId="23092" xr:uid="{00000000-0005-0000-0000-0000266C0000}"/>
    <cellStyle name="入力 2 3 4 2 5 2 3" xfId="11630" xr:uid="{00000000-0005-0000-0000-0000276C0000}"/>
    <cellStyle name="入力 2 3 4 2 5 2 3 2" xfId="26938" xr:uid="{00000000-0005-0000-0000-0000286C0000}"/>
    <cellStyle name="入力 2 3 4 2 5 2 4" xfId="19284" xr:uid="{00000000-0005-0000-0000-0000296C0000}"/>
    <cellStyle name="入力 2 3 4 2 5 3" xfId="5872" xr:uid="{00000000-0005-0000-0000-00002A6C0000}"/>
    <cellStyle name="入力 2 3 4 2 5 3 2" xfId="13534" xr:uid="{00000000-0005-0000-0000-00002B6C0000}"/>
    <cellStyle name="入力 2 3 4 2 5 3 2 2" xfId="28842" xr:uid="{00000000-0005-0000-0000-00002C6C0000}"/>
    <cellStyle name="入力 2 3 4 2 5 3 3" xfId="21188" xr:uid="{00000000-0005-0000-0000-00002D6C0000}"/>
    <cellStyle name="入力 2 3 4 2 5 4" xfId="9726" xr:uid="{00000000-0005-0000-0000-00002E6C0000}"/>
    <cellStyle name="入力 2 3 4 2 5 4 2" xfId="25034" xr:uid="{00000000-0005-0000-0000-00002F6C0000}"/>
    <cellStyle name="入力 2 3 4 2 5 5" xfId="17380" xr:uid="{00000000-0005-0000-0000-0000306C0000}"/>
    <cellStyle name="入力 2 3 4 2 6" xfId="2440" xr:uid="{00000000-0005-0000-0000-0000316C0000}"/>
    <cellStyle name="入力 2 3 4 2 6 2" xfId="6248" xr:uid="{00000000-0005-0000-0000-0000326C0000}"/>
    <cellStyle name="入力 2 3 4 2 6 2 2" xfId="13910" xr:uid="{00000000-0005-0000-0000-0000336C0000}"/>
    <cellStyle name="入力 2 3 4 2 6 2 2 2" xfId="29218" xr:uid="{00000000-0005-0000-0000-0000346C0000}"/>
    <cellStyle name="入力 2 3 4 2 6 2 3" xfId="21564" xr:uid="{00000000-0005-0000-0000-0000356C0000}"/>
    <cellStyle name="入力 2 3 4 2 6 3" xfId="10102" xr:uid="{00000000-0005-0000-0000-0000366C0000}"/>
    <cellStyle name="入力 2 3 4 2 6 3 2" xfId="25410" xr:uid="{00000000-0005-0000-0000-0000376C0000}"/>
    <cellStyle name="入力 2 3 4 2 6 4" xfId="17756" xr:uid="{00000000-0005-0000-0000-0000386C0000}"/>
    <cellStyle name="入力 2 3 4 2 7" xfId="4344" xr:uid="{00000000-0005-0000-0000-0000396C0000}"/>
    <cellStyle name="入力 2 3 4 2 7 2" xfId="12006" xr:uid="{00000000-0005-0000-0000-00003A6C0000}"/>
    <cellStyle name="入力 2 3 4 2 7 2 2" xfId="27314" xr:uid="{00000000-0005-0000-0000-00003B6C0000}"/>
    <cellStyle name="入力 2 3 4 2 7 3" xfId="19660" xr:uid="{00000000-0005-0000-0000-00003C6C0000}"/>
    <cellStyle name="入力 2 3 4 2 8" xfId="8198" xr:uid="{00000000-0005-0000-0000-00003D6C0000}"/>
    <cellStyle name="入力 2 3 4 2 8 2" xfId="23506" xr:uid="{00000000-0005-0000-0000-00003E6C0000}"/>
    <cellStyle name="入力 2 3 4 2 9" xfId="15852" xr:uid="{00000000-0005-0000-0000-00003F6C0000}"/>
    <cellStyle name="入力 2 3 4 3" xfId="843" xr:uid="{00000000-0005-0000-0000-0000406C0000}"/>
    <cellStyle name="入力 2 3 4 3 2" xfId="2751" xr:uid="{00000000-0005-0000-0000-0000416C0000}"/>
    <cellStyle name="入力 2 3 4 3 2 2" xfId="6559" xr:uid="{00000000-0005-0000-0000-0000426C0000}"/>
    <cellStyle name="入力 2 3 4 3 2 2 2" xfId="14221" xr:uid="{00000000-0005-0000-0000-0000436C0000}"/>
    <cellStyle name="入力 2 3 4 3 2 2 2 2" xfId="29529" xr:uid="{00000000-0005-0000-0000-0000446C0000}"/>
    <cellStyle name="入力 2 3 4 3 2 2 3" xfId="21875" xr:uid="{00000000-0005-0000-0000-0000456C0000}"/>
    <cellStyle name="入力 2 3 4 3 2 3" xfId="10413" xr:uid="{00000000-0005-0000-0000-0000466C0000}"/>
    <cellStyle name="入力 2 3 4 3 2 3 2" xfId="25721" xr:uid="{00000000-0005-0000-0000-0000476C0000}"/>
    <cellStyle name="入力 2 3 4 3 2 4" xfId="18067" xr:uid="{00000000-0005-0000-0000-0000486C0000}"/>
    <cellStyle name="入力 2 3 4 3 3" xfId="4655" xr:uid="{00000000-0005-0000-0000-0000496C0000}"/>
    <cellStyle name="入力 2 3 4 3 3 2" xfId="12317" xr:uid="{00000000-0005-0000-0000-00004A6C0000}"/>
    <cellStyle name="入力 2 3 4 3 3 2 2" xfId="27625" xr:uid="{00000000-0005-0000-0000-00004B6C0000}"/>
    <cellStyle name="入力 2 3 4 3 3 3" xfId="19971" xr:uid="{00000000-0005-0000-0000-00004C6C0000}"/>
    <cellStyle name="入力 2 3 4 3 4" xfId="8509" xr:uid="{00000000-0005-0000-0000-00004D6C0000}"/>
    <cellStyle name="入力 2 3 4 3 4 2" xfId="23817" xr:uid="{00000000-0005-0000-0000-00004E6C0000}"/>
    <cellStyle name="入力 2 3 4 3 5" xfId="16163" xr:uid="{00000000-0005-0000-0000-00004F6C0000}"/>
    <cellStyle name="入力 2 3 4 4" xfId="1332" xr:uid="{00000000-0005-0000-0000-0000506C0000}"/>
    <cellStyle name="入力 2 3 4 4 2" xfId="3240" xr:uid="{00000000-0005-0000-0000-0000516C0000}"/>
    <cellStyle name="入力 2 3 4 4 2 2" xfId="7048" xr:uid="{00000000-0005-0000-0000-0000526C0000}"/>
    <cellStyle name="入力 2 3 4 4 2 2 2" xfId="14710" xr:uid="{00000000-0005-0000-0000-0000536C0000}"/>
    <cellStyle name="入力 2 3 4 4 2 2 2 2" xfId="30018" xr:uid="{00000000-0005-0000-0000-0000546C0000}"/>
    <cellStyle name="入力 2 3 4 4 2 2 3" xfId="22364" xr:uid="{00000000-0005-0000-0000-0000556C0000}"/>
    <cellStyle name="入力 2 3 4 4 2 3" xfId="10902" xr:uid="{00000000-0005-0000-0000-0000566C0000}"/>
    <cellStyle name="入力 2 3 4 4 2 3 2" xfId="26210" xr:uid="{00000000-0005-0000-0000-0000576C0000}"/>
    <cellStyle name="入力 2 3 4 4 2 4" xfId="18556" xr:uid="{00000000-0005-0000-0000-0000586C0000}"/>
    <cellStyle name="入力 2 3 4 4 3" xfId="5144" xr:uid="{00000000-0005-0000-0000-0000596C0000}"/>
    <cellStyle name="入力 2 3 4 4 3 2" xfId="12806" xr:uid="{00000000-0005-0000-0000-00005A6C0000}"/>
    <cellStyle name="入力 2 3 4 4 3 2 2" xfId="28114" xr:uid="{00000000-0005-0000-0000-00005B6C0000}"/>
    <cellStyle name="入力 2 3 4 4 3 3" xfId="20460" xr:uid="{00000000-0005-0000-0000-00005C6C0000}"/>
    <cellStyle name="入力 2 3 4 4 4" xfId="8998" xr:uid="{00000000-0005-0000-0000-00005D6C0000}"/>
    <cellStyle name="入力 2 3 4 4 4 2" xfId="24306" xr:uid="{00000000-0005-0000-0000-00005E6C0000}"/>
    <cellStyle name="入力 2 3 4 4 5" xfId="16652" xr:uid="{00000000-0005-0000-0000-00005F6C0000}"/>
    <cellStyle name="入力 2 3 4 5" xfId="762" xr:uid="{00000000-0005-0000-0000-0000606C0000}"/>
    <cellStyle name="入力 2 3 4 5 2" xfId="2670" xr:uid="{00000000-0005-0000-0000-0000616C0000}"/>
    <cellStyle name="入力 2 3 4 5 2 2" xfId="6478" xr:uid="{00000000-0005-0000-0000-0000626C0000}"/>
    <cellStyle name="入力 2 3 4 5 2 2 2" xfId="14140" xr:uid="{00000000-0005-0000-0000-0000636C0000}"/>
    <cellStyle name="入力 2 3 4 5 2 2 2 2" xfId="29448" xr:uid="{00000000-0005-0000-0000-0000646C0000}"/>
    <cellStyle name="入力 2 3 4 5 2 2 3" xfId="21794" xr:uid="{00000000-0005-0000-0000-0000656C0000}"/>
    <cellStyle name="入力 2 3 4 5 2 3" xfId="10332" xr:uid="{00000000-0005-0000-0000-0000666C0000}"/>
    <cellStyle name="入力 2 3 4 5 2 3 2" xfId="25640" xr:uid="{00000000-0005-0000-0000-0000676C0000}"/>
    <cellStyle name="入力 2 3 4 5 2 4" xfId="17986" xr:uid="{00000000-0005-0000-0000-0000686C0000}"/>
    <cellStyle name="入力 2 3 4 5 3" xfId="4574" xr:uid="{00000000-0005-0000-0000-0000696C0000}"/>
    <cellStyle name="入力 2 3 4 5 3 2" xfId="12236" xr:uid="{00000000-0005-0000-0000-00006A6C0000}"/>
    <cellStyle name="入力 2 3 4 5 3 2 2" xfId="27544" xr:uid="{00000000-0005-0000-0000-00006B6C0000}"/>
    <cellStyle name="入力 2 3 4 5 3 3" xfId="19890" xr:uid="{00000000-0005-0000-0000-00006C6C0000}"/>
    <cellStyle name="入力 2 3 4 5 4" xfId="8428" xr:uid="{00000000-0005-0000-0000-00006D6C0000}"/>
    <cellStyle name="入力 2 3 4 5 4 2" xfId="23736" xr:uid="{00000000-0005-0000-0000-00006E6C0000}"/>
    <cellStyle name="入力 2 3 4 5 5" xfId="16082" xr:uid="{00000000-0005-0000-0000-00006F6C0000}"/>
    <cellStyle name="入力 2 3 4 6" xfId="1876" xr:uid="{00000000-0005-0000-0000-0000706C0000}"/>
    <cellStyle name="入力 2 3 4 6 2" xfId="3780" xr:uid="{00000000-0005-0000-0000-0000716C0000}"/>
    <cellStyle name="入力 2 3 4 6 2 2" xfId="7588" xr:uid="{00000000-0005-0000-0000-0000726C0000}"/>
    <cellStyle name="入力 2 3 4 6 2 2 2" xfId="15250" xr:uid="{00000000-0005-0000-0000-0000736C0000}"/>
    <cellStyle name="入力 2 3 4 6 2 2 2 2" xfId="30558" xr:uid="{00000000-0005-0000-0000-0000746C0000}"/>
    <cellStyle name="入力 2 3 4 6 2 2 3" xfId="22904" xr:uid="{00000000-0005-0000-0000-0000756C0000}"/>
    <cellStyle name="入力 2 3 4 6 2 3" xfId="11442" xr:uid="{00000000-0005-0000-0000-0000766C0000}"/>
    <cellStyle name="入力 2 3 4 6 2 3 2" xfId="26750" xr:uid="{00000000-0005-0000-0000-0000776C0000}"/>
    <cellStyle name="入力 2 3 4 6 2 4" xfId="19096" xr:uid="{00000000-0005-0000-0000-0000786C0000}"/>
    <cellStyle name="入力 2 3 4 6 3" xfId="5684" xr:uid="{00000000-0005-0000-0000-0000796C0000}"/>
    <cellStyle name="入力 2 3 4 6 3 2" xfId="13346" xr:uid="{00000000-0005-0000-0000-00007A6C0000}"/>
    <cellStyle name="入力 2 3 4 6 3 2 2" xfId="28654" xr:uid="{00000000-0005-0000-0000-00007B6C0000}"/>
    <cellStyle name="入力 2 3 4 6 3 3" xfId="21000" xr:uid="{00000000-0005-0000-0000-00007C6C0000}"/>
    <cellStyle name="入力 2 3 4 6 4" xfId="9538" xr:uid="{00000000-0005-0000-0000-00007D6C0000}"/>
    <cellStyle name="入力 2 3 4 6 4 2" xfId="24846" xr:uid="{00000000-0005-0000-0000-00007E6C0000}"/>
    <cellStyle name="入力 2 3 4 6 5" xfId="17192" xr:uid="{00000000-0005-0000-0000-00007F6C0000}"/>
    <cellStyle name="入力 2 3 4 7" xfId="2252" xr:uid="{00000000-0005-0000-0000-0000806C0000}"/>
    <cellStyle name="入力 2 3 4 7 2" xfId="6060" xr:uid="{00000000-0005-0000-0000-0000816C0000}"/>
    <cellStyle name="入力 2 3 4 7 2 2" xfId="13722" xr:uid="{00000000-0005-0000-0000-0000826C0000}"/>
    <cellStyle name="入力 2 3 4 7 2 2 2" xfId="29030" xr:uid="{00000000-0005-0000-0000-0000836C0000}"/>
    <cellStyle name="入力 2 3 4 7 2 3" xfId="21376" xr:uid="{00000000-0005-0000-0000-0000846C0000}"/>
    <cellStyle name="入力 2 3 4 7 3" xfId="9914" xr:uid="{00000000-0005-0000-0000-0000856C0000}"/>
    <cellStyle name="入力 2 3 4 7 3 2" xfId="25222" xr:uid="{00000000-0005-0000-0000-0000866C0000}"/>
    <cellStyle name="入力 2 3 4 7 4" xfId="17568" xr:uid="{00000000-0005-0000-0000-0000876C0000}"/>
    <cellStyle name="入力 2 3 4 8" xfId="4156" xr:uid="{00000000-0005-0000-0000-0000886C0000}"/>
    <cellStyle name="入力 2 3 4 8 2" xfId="11818" xr:uid="{00000000-0005-0000-0000-0000896C0000}"/>
    <cellStyle name="入力 2 3 4 8 2 2" xfId="27126" xr:uid="{00000000-0005-0000-0000-00008A6C0000}"/>
    <cellStyle name="入力 2 3 4 8 3" xfId="19472" xr:uid="{00000000-0005-0000-0000-00008B6C0000}"/>
    <cellStyle name="入力 2 3 4 9" xfId="8010" xr:uid="{00000000-0005-0000-0000-00008C6C0000}"/>
    <cellStyle name="入力 2 3 4 9 2" xfId="23318" xr:uid="{00000000-0005-0000-0000-00008D6C0000}"/>
    <cellStyle name="入力 2 3 5" xfId="367" xr:uid="{00000000-0005-0000-0000-00008E6C0000}"/>
    <cellStyle name="入力 2 3 5 10" xfId="15687" xr:uid="{00000000-0005-0000-0000-00008F6C0000}"/>
    <cellStyle name="入力 2 3 5 2" xfId="555" xr:uid="{00000000-0005-0000-0000-0000906C0000}"/>
    <cellStyle name="入力 2 3 5 2 2" xfId="1054" xr:uid="{00000000-0005-0000-0000-0000916C0000}"/>
    <cellStyle name="入力 2 3 5 2 2 2" xfId="2962" xr:uid="{00000000-0005-0000-0000-0000926C0000}"/>
    <cellStyle name="入力 2 3 5 2 2 2 2" xfId="6770" xr:uid="{00000000-0005-0000-0000-0000936C0000}"/>
    <cellStyle name="入力 2 3 5 2 2 2 2 2" xfId="14432" xr:uid="{00000000-0005-0000-0000-0000946C0000}"/>
    <cellStyle name="入力 2 3 5 2 2 2 2 2 2" xfId="29740" xr:uid="{00000000-0005-0000-0000-0000956C0000}"/>
    <cellStyle name="入力 2 3 5 2 2 2 2 3" xfId="22086" xr:uid="{00000000-0005-0000-0000-0000966C0000}"/>
    <cellStyle name="入力 2 3 5 2 2 2 3" xfId="10624" xr:uid="{00000000-0005-0000-0000-0000976C0000}"/>
    <cellStyle name="入力 2 3 5 2 2 2 3 2" xfId="25932" xr:uid="{00000000-0005-0000-0000-0000986C0000}"/>
    <cellStyle name="入力 2 3 5 2 2 2 4" xfId="18278" xr:uid="{00000000-0005-0000-0000-0000996C0000}"/>
    <cellStyle name="入力 2 3 5 2 2 3" xfId="4866" xr:uid="{00000000-0005-0000-0000-00009A6C0000}"/>
    <cellStyle name="入力 2 3 5 2 2 3 2" xfId="12528" xr:uid="{00000000-0005-0000-0000-00009B6C0000}"/>
    <cellStyle name="入力 2 3 5 2 2 3 2 2" xfId="27836" xr:uid="{00000000-0005-0000-0000-00009C6C0000}"/>
    <cellStyle name="入力 2 3 5 2 2 3 3" xfId="20182" xr:uid="{00000000-0005-0000-0000-00009D6C0000}"/>
    <cellStyle name="入力 2 3 5 2 2 4" xfId="8720" xr:uid="{00000000-0005-0000-0000-00009E6C0000}"/>
    <cellStyle name="入力 2 3 5 2 2 4 2" xfId="24028" xr:uid="{00000000-0005-0000-0000-00009F6C0000}"/>
    <cellStyle name="入力 2 3 5 2 2 5" xfId="16374" xr:uid="{00000000-0005-0000-0000-0000A06C0000}"/>
    <cellStyle name="入力 2 3 5 2 3" xfId="618" xr:uid="{00000000-0005-0000-0000-0000A16C0000}"/>
    <cellStyle name="入力 2 3 5 2 3 2" xfId="2526" xr:uid="{00000000-0005-0000-0000-0000A26C0000}"/>
    <cellStyle name="入力 2 3 5 2 3 2 2" xfId="6334" xr:uid="{00000000-0005-0000-0000-0000A36C0000}"/>
    <cellStyle name="入力 2 3 5 2 3 2 2 2" xfId="13996" xr:uid="{00000000-0005-0000-0000-0000A46C0000}"/>
    <cellStyle name="入力 2 3 5 2 3 2 2 2 2" xfId="29304" xr:uid="{00000000-0005-0000-0000-0000A56C0000}"/>
    <cellStyle name="入力 2 3 5 2 3 2 2 3" xfId="21650" xr:uid="{00000000-0005-0000-0000-0000A66C0000}"/>
    <cellStyle name="入力 2 3 5 2 3 2 3" xfId="10188" xr:uid="{00000000-0005-0000-0000-0000A76C0000}"/>
    <cellStyle name="入力 2 3 5 2 3 2 3 2" xfId="25496" xr:uid="{00000000-0005-0000-0000-0000A86C0000}"/>
    <cellStyle name="入力 2 3 5 2 3 2 4" xfId="17842" xr:uid="{00000000-0005-0000-0000-0000A96C0000}"/>
    <cellStyle name="入力 2 3 5 2 3 3" xfId="4430" xr:uid="{00000000-0005-0000-0000-0000AA6C0000}"/>
    <cellStyle name="入力 2 3 5 2 3 3 2" xfId="12092" xr:uid="{00000000-0005-0000-0000-0000AB6C0000}"/>
    <cellStyle name="入力 2 3 5 2 3 3 2 2" xfId="27400" xr:uid="{00000000-0005-0000-0000-0000AC6C0000}"/>
    <cellStyle name="入力 2 3 5 2 3 3 3" xfId="19746" xr:uid="{00000000-0005-0000-0000-0000AD6C0000}"/>
    <cellStyle name="入力 2 3 5 2 3 4" xfId="8284" xr:uid="{00000000-0005-0000-0000-0000AE6C0000}"/>
    <cellStyle name="入力 2 3 5 2 3 4 2" xfId="23592" xr:uid="{00000000-0005-0000-0000-0000AF6C0000}"/>
    <cellStyle name="入力 2 3 5 2 3 5" xfId="15938" xr:uid="{00000000-0005-0000-0000-0000B06C0000}"/>
    <cellStyle name="入力 2 3 5 2 4" xfId="1449" xr:uid="{00000000-0005-0000-0000-0000B16C0000}"/>
    <cellStyle name="入力 2 3 5 2 4 2" xfId="3357" xr:uid="{00000000-0005-0000-0000-0000B26C0000}"/>
    <cellStyle name="入力 2 3 5 2 4 2 2" xfId="7165" xr:uid="{00000000-0005-0000-0000-0000B36C0000}"/>
    <cellStyle name="入力 2 3 5 2 4 2 2 2" xfId="14827" xr:uid="{00000000-0005-0000-0000-0000B46C0000}"/>
    <cellStyle name="入力 2 3 5 2 4 2 2 2 2" xfId="30135" xr:uid="{00000000-0005-0000-0000-0000B56C0000}"/>
    <cellStyle name="入力 2 3 5 2 4 2 2 3" xfId="22481" xr:uid="{00000000-0005-0000-0000-0000B66C0000}"/>
    <cellStyle name="入力 2 3 5 2 4 2 3" xfId="11019" xr:uid="{00000000-0005-0000-0000-0000B76C0000}"/>
    <cellStyle name="入力 2 3 5 2 4 2 3 2" xfId="26327" xr:uid="{00000000-0005-0000-0000-0000B86C0000}"/>
    <cellStyle name="入力 2 3 5 2 4 2 4" xfId="18673" xr:uid="{00000000-0005-0000-0000-0000B96C0000}"/>
    <cellStyle name="入力 2 3 5 2 4 3" xfId="5261" xr:uid="{00000000-0005-0000-0000-0000BA6C0000}"/>
    <cellStyle name="入力 2 3 5 2 4 3 2" xfId="12923" xr:uid="{00000000-0005-0000-0000-0000BB6C0000}"/>
    <cellStyle name="入力 2 3 5 2 4 3 2 2" xfId="28231" xr:uid="{00000000-0005-0000-0000-0000BC6C0000}"/>
    <cellStyle name="入力 2 3 5 2 4 3 3" xfId="20577" xr:uid="{00000000-0005-0000-0000-0000BD6C0000}"/>
    <cellStyle name="入力 2 3 5 2 4 4" xfId="9115" xr:uid="{00000000-0005-0000-0000-0000BE6C0000}"/>
    <cellStyle name="入力 2 3 5 2 4 4 2" xfId="24423" xr:uid="{00000000-0005-0000-0000-0000BF6C0000}"/>
    <cellStyle name="入力 2 3 5 2 4 5" xfId="16769" xr:uid="{00000000-0005-0000-0000-0000C06C0000}"/>
    <cellStyle name="入力 2 3 5 2 5" xfId="2087" xr:uid="{00000000-0005-0000-0000-0000C16C0000}"/>
    <cellStyle name="入力 2 3 5 2 5 2" xfId="3991" xr:uid="{00000000-0005-0000-0000-0000C26C0000}"/>
    <cellStyle name="入力 2 3 5 2 5 2 2" xfId="7799" xr:uid="{00000000-0005-0000-0000-0000C36C0000}"/>
    <cellStyle name="入力 2 3 5 2 5 2 2 2" xfId="15461" xr:uid="{00000000-0005-0000-0000-0000C46C0000}"/>
    <cellStyle name="入力 2 3 5 2 5 2 2 2 2" xfId="30769" xr:uid="{00000000-0005-0000-0000-0000C56C0000}"/>
    <cellStyle name="入力 2 3 5 2 5 2 2 3" xfId="23115" xr:uid="{00000000-0005-0000-0000-0000C66C0000}"/>
    <cellStyle name="入力 2 3 5 2 5 2 3" xfId="11653" xr:uid="{00000000-0005-0000-0000-0000C76C0000}"/>
    <cellStyle name="入力 2 3 5 2 5 2 3 2" xfId="26961" xr:uid="{00000000-0005-0000-0000-0000C86C0000}"/>
    <cellStyle name="入力 2 3 5 2 5 2 4" xfId="19307" xr:uid="{00000000-0005-0000-0000-0000C96C0000}"/>
    <cellStyle name="入力 2 3 5 2 5 3" xfId="5895" xr:uid="{00000000-0005-0000-0000-0000CA6C0000}"/>
    <cellStyle name="入力 2 3 5 2 5 3 2" xfId="13557" xr:uid="{00000000-0005-0000-0000-0000CB6C0000}"/>
    <cellStyle name="入力 2 3 5 2 5 3 2 2" xfId="28865" xr:uid="{00000000-0005-0000-0000-0000CC6C0000}"/>
    <cellStyle name="入力 2 3 5 2 5 3 3" xfId="21211" xr:uid="{00000000-0005-0000-0000-0000CD6C0000}"/>
    <cellStyle name="入力 2 3 5 2 5 4" xfId="9749" xr:uid="{00000000-0005-0000-0000-0000CE6C0000}"/>
    <cellStyle name="入力 2 3 5 2 5 4 2" xfId="25057" xr:uid="{00000000-0005-0000-0000-0000CF6C0000}"/>
    <cellStyle name="入力 2 3 5 2 5 5" xfId="17403" xr:uid="{00000000-0005-0000-0000-0000D06C0000}"/>
    <cellStyle name="入力 2 3 5 2 6" xfId="2463" xr:uid="{00000000-0005-0000-0000-0000D16C0000}"/>
    <cellStyle name="入力 2 3 5 2 6 2" xfId="6271" xr:uid="{00000000-0005-0000-0000-0000D26C0000}"/>
    <cellStyle name="入力 2 3 5 2 6 2 2" xfId="13933" xr:uid="{00000000-0005-0000-0000-0000D36C0000}"/>
    <cellStyle name="入力 2 3 5 2 6 2 2 2" xfId="29241" xr:uid="{00000000-0005-0000-0000-0000D46C0000}"/>
    <cellStyle name="入力 2 3 5 2 6 2 3" xfId="21587" xr:uid="{00000000-0005-0000-0000-0000D56C0000}"/>
    <cellStyle name="入力 2 3 5 2 6 3" xfId="10125" xr:uid="{00000000-0005-0000-0000-0000D66C0000}"/>
    <cellStyle name="入力 2 3 5 2 6 3 2" xfId="25433" xr:uid="{00000000-0005-0000-0000-0000D76C0000}"/>
    <cellStyle name="入力 2 3 5 2 6 4" xfId="17779" xr:uid="{00000000-0005-0000-0000-0000D86C0000}"/>
    <cellStyle name="入力 2 3 5 2 7" xfId="4367" xr:uid="{00000000-0005-0000-0000-0000D96C0000}"/>
    <cellStyle name="入力 2 3 5 2 7 2" xfId="12029" xr:uid="{00000000-0005-0000-0000-0000DA6C0000}"/>
    <cellStyle name="入力 2 3 5 2 7 2 2" xfId="27337" xr:uid="{00000000-0005-0000-0000-0000DB6C0000}"/>
    <cellStyle name="入力 2 3 5 2 7 3" xfId="19683" xr:uid="{00000000-0005-0000-0000-0000DC6C0000}"/>
    <cellStyle name="入力 2 3 5 2 8" xfId="8221" xr:uid="{00000000-0005-0000-0000-0000DD6C0000}"/>
    <cellStyle name="入力 2 3 5 2 8 2" xfId="23529" xr:uid="{00000000-0005-0000-0000-0000DE6C0000}"/>
    <cellStyle name="入力 2 3 5 2 9" xfId="15875" xr:uid="{00000000-0005-0000-0000-0000DF6C0000}"/>
    <cellStyle name="入力 2 3 5 3" xfId="866" xr:uid="{00000000-0005-0000-0000-0000E06C0000}"/>
    <cellStyle name="入力 2 3 5 3 2" xfId="2774" xr:uid="{00000000-0005-0000-0000-0000E16C0000}"/>
    <cellStyle name="入力 2 3 5 3 2 2" xfId="6582" xr:uid="{00000000-0005-0000-0000-0000E26C0000}"/>
    <cellStyle name="入力 2 3 5 3 2 2 2" xfId="14244" xr:uid="{00000000-0005-0000-0000-0000E36C0000}"/>
    <cellStyle name="入力 2 3 5 3 2 2 2 2" xfId="29552" xr:uid="{00000000-0005-0000-0000-0000E46C0000}"/>
    <cellStyle name="入力 2 3 5 3 2 2 3" xfId="21898" xr:uid="{00000000-0005-0000-0000-0000E56C0000}"/>
    <cellStyle name="入力 2 3 5 3 2 3" xfId="10436" xr:uid="{00000000-0005-0000-0000-0000E66C0000}"/>
    <cellStyle name="入力 2 3 5 3 2 3 2" xfId="25744" xr:uid="{00000000-0005-0000-0000-0000E76C0000}"/>
    <cellStyle name="入力 2 3 5 3 2 4" xfId="18090" xr:uid="{00000000-0005-0000-0000-0000E86C0000}"/>
    <cellStyle name="入力 2 3 5 3 3" xfId="4678" xr:uid="{00000000-0005-0000-0000-0000E96C0000}"/>
    <cellStyle name="入力 2 3 5 3 3 2" xfId="12340" xr:uid="{00000000-0005-0000-0000-0000EA6C0000}"/>
    <cellStyle name="入力 2 3 5 3 3 2 2" xfId="27648" xr:uid="{00000000-0005-0000-0000-0000EB6C0000}"/>
    <cellStyle name="入力 2 3 5 3 3 3" xfId="19994" xr:uid="{00000000-0005-0000-0000-0000EC6C0000}"/>
    <cellStyle name="入力 2 3 5 3 4" xfId="8532" xr:uid="{00000000-0005-0000-0000-0000ED6C0000}"/>
    <cellStyle name="入力 2 3 5 3 4 2" xfId="23840" xr:uid="{00000000-0005-0000-0000-0000EE6C0000}"/>
    <cellStyle name="入力 2 3 5 3 5" xfId="16186" xr:uid="{00000000-0005-0000-0000-0000EF6C0000}"/>
    <cellStyle name="入力 2 3 5 4" xfId="1195" xr:uid="{00000000-0005-0000-0000-0000F06C0000}"/>
    <cellStyle name="入力 2 3 5 4 2" xfId="3103" xr:uid="{00000000-0005-0000-0000-0000F16C0000}"/>
    <cellStyle name="入力 2 3 5 4 2 2" xfId="6911" xr:uid="{00000000-0005-0000-0000-0000F26C0000}"/>
    <cellStyle name="入力 2 3 5 4 2 2 2" xfId="14573" xr:uid="{00000000-0005-0000-0000-0000F36C0000}"/>
    <cellStyle name="入力 2 3 5 4 2 2 2 2" xfId="29881" xr:uid="{00000000-0005-0000-0000-0000F46C0000}"/>
    <cellStyle name="入力 2 3 5 4 2 2 3" xfId="22227" xr:uid="{00000000-0005-0000-0000-0000F56C0000}"/>
    <cellStyle name="入力 2 3 5 4 2 3" xfId="10765" xr:uid="{00000000-0005-0000-0000-0000F66C0000}"/>
    <cellStyle name="入力 2 3 5 4 2 3 2" xfId="26073" xr:uid="{00000000-0005-0000-0000-0000F76C0000}"/>
    <cellStyle name="入力 2 3 5 4 2 4" xfId="18419" xr:uid="{00000000-0005-0000-0000-0000F86C0000}"/>
    <cellStyle name="入力 2 3 5 4 3" xfId="5007" xr:uid="{00000000-0005-0000-0000-0000F96C0000}"/>
    <cellStyle name="入力 2 3 5 4 3 2" xfId="12669" xr:uid="{00000000-0005-0000-0000-0000FA6C0000}"/>
    <cellStyle name="入力 2 3 5 4 3 2 2" xfId="27977" xr:uid="{00000000-0005-0000-0000-0000FB6C0000}"/>
    <cellStyle name="入力 2 3 5 4 3 3" xfId="20323" xr:uid="{00000000-0005-0000-0000-0000FC6C0000}"/>
    <cellStyle name="入力 2 3 5 4 4" xfId="8861" xr:uid="{00000000-0005-0000-0000-0000FD6C0000}"/>
    <cellStyle name="入力 2 3 5 4 4 2" xfId="24169" xr:uid="{00000000-0005-0000-0000-0000FE6C0000}"/>
    <cellStyle name="入力 2 3 5 4 5" xfId="16515" xr:uid="{00000000-0005-0000-0000-0000FF6C0000}"/>
    <cellStyle name="入力 2 3 5 5" xfId="1624" xr:uid="{00000000-0005-0000-0000-0000006D0000}"/>
    <cellStyle name="入力 2 3 5 5 2" xfId="3532" xr:uid="{00000000-0005-0000-0000-0000016D0000}"/>
    <cellStyle name="入力 2 3 5 5 2 2" xfId="7340" xr:uid="{00000000-0005-0000-0000-0000026D0000}"/>
    <cellStyle name="入力 2 3 5 5 2 2 2" xfId="15002" xr:uid="{00000000-0005-0000-0000-0000036D0000}"/>
    <cellStyle name="入力 2 3 5 5 2 2 2 2" xfId="30310" xr:uid="{00000000-0005-0000-0000-0000046D0000}"/>
    <cellStyle name="入力 2 3 5 5 2 2 3" xfId="22656" xr:uid="{00000000-0005-0000-0000-0000056D0000}"/>
    <cellStyle name="入力 2 3 5 5 2 3" xfId="11194" xr:uid="{00000000-0005-0000-0000-0000066D0000}"/>
    <cellStyle name="入力 2 3 5 5 2 3 2" xfId="26502" xr:uid="{00000000-0005-0000-0000-0000076D0000}"/>
    <cellStyle name="入力 2 3 5 5 2 4" xfId="18848" xr:uid="{00000000-0005-0000-0000-0000086D0000}"/>
    <cellStyle name="入力 2 3 5 5 3" xfId="5436" xr:uid="{00000000-0005-0000-0000-0000096D0000}"/>
    <cellStyle name="入力 2 3 5 5 3 2" xfId="13098" xr:uid="{00000000-0005-0000-0000-00000A6D0000}"/>
    <cellStyle name="入力 2 3 5 5 3 2 2" xfId="28406" xr:uid="{00000000-0005-0000-0000-00000B6D0000}"/>
    <cellStyle name="入力 2 3 5 5 3 3" xfId="20752" xr:uid="{00000000-0005-0000-0000-00000C6D0000}"/>
    <cellStyle name="入力 2 3 5 5 4" xfId="9290" xr:uid="{00000000-0005-0000-0000-00000D6D0000}"/>
    <cellStyle name="入力 2 3 5 5 4 2" xfId="24598" xr:uid="{00000000-0005-0000-0000-00000E6D0000}"/>
    <cellStyle name="入力 2 3 5 5 5" xfId="16944" xr:uid="{00000000-0005-0000-0000-00000F6D0000}"/>
    <cellStyle name="入力 2 3 5 6" xfId="1899" xr:uid="{00000000-0005-0000-0000-0000106D0000}"/>
    <cellStyle name="入力 2 3 5 6 2" xfId="3803" xr:uid="{00000000-0005-0000-0000-0000116D0000}"/>
    <cellStyle name="入力 2 3 5 6 2 2" xfId="7611" xr:uid="{00000000-0005-0000-0000-0000126D0000}"/>
    <cellStyle name="入力 2 3 5 6 2 2 2" xfId="15273" xr:uid="{00000000-0005-0000-0000-0000136D0000}"/>
    <cellStyle name="入力 2 3 5 6 2 2 2 2" xfId="30581" xr:uid="{00000000-0005-0000-0000-0000146D0000}"/>
    <cellStyle name="入力 2 3 5 6 2 2 3" xfId="22927" xr:uid="{00000000-0005-0000-0000-0000156D0000}"/>
    <cellStyle name="入力 2 3 5 6 2 3" xfId="11465" xr:uid="{00000000-0005-0000-0000-0000166D0000}"/>
    <cellStyle name="入力 2 3 5 6 2 3 2" xfId="26773" xr:uid="{00000000-0005-0000-0000-0000176D0000}"/>
    <cellStyle name="入力 2 3 5 6 2 4" xfId="19119" xr:uid="{00000000-0005-0000-0000-0000186D0000}"/>
    <cellStyle name="入力 2 3 5 6 3" xfId="5707" xr:uid="{00000000-0005-0000-0000-0000196D0000}"/>
    <cellStyle name="入力 2 3 5 6 3 2" xfId="13369" xr:uid="{00000000-0005-0000-0000-00001A6D0000}"/>
    <cellStyle name="入力 2 3 5 6 3 2 2" xfId="28677" xr:uid="{00000000-0005-0000-0000-00001B6D0000}"/>
    <cellStyle name="入力 2 3 5 6 3 3" xfId="21023" xr:uid="{00000000-0005-0000-0000-00001C6D0000}"/>
    <cellStyle name="入力 2 3 5 6 4" xfId="9561" xr:uid="{00000000-0005-0000-0000-00001D6D0000}"/>
    <cellStyle name="入力 2 3 5 6 4 2" xfId="24869" xr:uid="{00000000-0005-0000-0000-00001E6D0000}"/>
    <cellStyle name="入力 2 3 5 6 5" xfId="17215" xr:uid="{00000000-0005-0000-0000-00001F6D0000}"/>
    <cellStyle name="入力 2 3 5 7" xfId="2275" xr:uid="{00000000-0005-0000-0000-0000206D0000}"/>
    <cellStyle name="入力 2 3 5 7 2" xfId="6083" xr:uid="{00000000-0005-0000-0000-0000216D0000}"/>
    <cellStyle name="入力 2 3 5 7 2 2" xfId="13745" xr:uid="{00000000-0005-0000-0000-0000226D0000}"/>
    <cellStyle name="入力 2 3 5 7 2 2 2" xfId="29053" xr:uid="{00000000-0005-0000-0000-0000236D0000}"/>
    <cellStyle name="入力 2 3 5 7 2 3" xfId="21399" xr:uid="{00000000-0005-0000-0000-0000246D0000}"/>
    <cellStyle name="入力 2 3 5 7 3" xfId="9937" xr:uid="{00000000-0005-0000-0000-0000256D0000}"/>
    <cellStyle name="入力 2 3 5 7 3 2" xfId="25245" xr:uid="{00000000-0005-0000-0000-0000266D0000}"/>
    <cellStyle name="入力 2 3 5 7 4" xfId="17591" xr:uid="{00000000-0005-0000-0000-0000276D0000}"/>
    <cellStyle name="入力 2 3 5 8" xfId="4179" xr:uid="{00000000-0005-0000-0000-0000286D0000}"/>
    <cellStyle name="入力 2 3 5 8 2" xfId="11841" xr:uid="{00000000-0005-0000-0000-0000296D0000}"/>
    <cellStyle name="入力 2 3 5 8 2 2" xfId="27149" xr:uid="{00000000-0005-0000-0000-00002A6D0000}"/>
    <cellStyle name="入力 2 3 5 8 3" xfId="19495" xr:uid="{00000000-0005-0000-0000-00002B6D0000}"/>
    <cellStyle name="入力 2 3 5 9" xfId="8033" xr:uid="{00000000-0005-0000-0000-00002C6D0000}"/>
    <cellStyle name="入力 2 3 5 9 2" xfId="23341" xr:uid="{00000000-0005-0000-0000-00002D6D0000}"/>
    <cellStyle name="入力 2 3 6" xfId="137" xr:uid="{00000000-0005-0000-0000-00002E6D0000}"/>
    <cellStyle name="入力 2 3 6 10" xfId="15550" xr:uid="{00000000-0005-0000-0000-00002F6D0000}"/>
    <cellStyle name="入力 2 3 6 2" xfId="418" xr:uid="{00000000-0005-0000-0000-0000306D0000}"/>
    <cellStyle name="入力 2 3 6 2 2" xfId="917" xr:uid="{00000000-0005-0000-0000-0000316D0000}"/>
    <cellStyle name="入力 2 3 6 2 2 2" xfId="2825" xr:uid="{00000000-0005-0000-0000-0000326D0000}"/>
    <cellStyle name="入力 2 3 6 2 2 2 2" xfId="6633" xr:uid="{00000000-0005-0000-0000-0000336D0000}"/>
    <cellStyle name="入力 2 3 6 2 2 2 2 2" xfId="14295" xr:uid="{00000000-0005-0000-0000-0000346D0000}"/>
    <cellStyle name="入力 2 3 6 2 2 2 2 2 2" xfId="29603" xr:uid="{00000000-0005-0000-0000-0000356D0000}"/>
    <cellStyle name="入力 2 3 6 2 2 2 2 3" xfId="21949" xr:uid="{00000000-0005-0000-0000-0000366D0000}"/>
    <cellStyle name="入力 2 3 6 2 2 2 3" xfId="10487" xr:uid="{00000000-0005-0000-0000-0000376D0000}"/>
    <cellStyle name="入力 2 3 6 2 2 2 3 2" xfId="25795" xr:uid="{00000000-0005-0000-0000-0000386D0000}"/>
    <cellStyle name="入力 2 3 6 2 2 2 4" xfId="18141" xr:uid="{00000000-0005-0000-0000-0000396D0000}"/>
    <cellStyle name="入力 2 3 6 2 2 3" xfId="4729" xr:uid="{00000000-0005-0000-0000-00003A6D0000}"/>
    <cellStyle name="入力 2 3 6 2 2 3 2" xfId="12391" xr:uid="{00000000-0005-0000-0000-00003B6D0000}"/>
    <cellStyle name="入力 2 3 6 2 2 3 2 2" xfId="27699" xr:uid="{00000000-0005-0000-0000-00003C6D0000}"/>
    <cellStyle name="入力 2 3 6 2 2 3 3" xfId="20045" xr:uid="{00000000-0005-0000-0000-00003D6D0000}"/>
    <cellStyle name="入力 2 3 6 2 2 4" xfId="8583" xr:uid="{00000000-0005-0000-0000-00003E6D0000}"/>
    <cellStyle name="入力 2 3 6 2 2 4 2" xfId="23891" xr:uid="{00000000-0005-0000-0000-00003F6D0000}"/>
    <cellStyle name="入力 2 3 6 2 2 5" xfId="16237" xr:uid="{00000000-0005-0000-0000-0000406D0000}"/>
    <cellStyle name="入力 2 3 6 2 3" xfId="1398" xr:uid="{00000000-0005-0000-0000-0000416D0000}"/>
    <cellStyle name="入力 2 3 6 2 3 2" xfId="3306" xr:uid="{00000000-0005-0000-0000-0000426D0000}"/>
    <cellStyle name="入力 2 3 6 2 3 2 2" xfId="7114" xr:uid="{00000000-0005-0000-0000-0000436D0000}"/>
    <cellStyle name="入力 2 3 6 2 3 2 2 2" xfId="14776" xr:uid="{00000000-0005-0000-0000-0000446D0000}"/>
    <cellStyle name="入力 2 3 6 2 3 2 2 2 2" xfId="30084" xr:uid="{00000000-0005-0000-0000-0000456D0000}"/>
    <cellStyle name="入力 2 3 6 2 3 2 2 3" xfId="22430" xr:uid="{00000000-0005-0000-0000-0000466D0000}"/>
    <cellStyle name="入力 2 3 6 2 3 2 3" xfId="10968" xr:uid="{00000000-0005-0000-0000-0000476D0000}"/>
    <cellStyle name="入力 2 3 6 2 3 2 3 2" xfId="26276" xr:uid="{00000000-0005-0000-0000-0000486D0000}"/>
    <cellStyle name="入力 2 3 6 2 3 2 4" xfId="18622" xr:uid="{00000000-0005-0000-0000-0000496D0000}"/>
    <cellStyle name="入力 2 3 6 2 3 3" xfId="5210" xr:uid="{00000000-0005-0000-0000-00004A6D0000}"/>
    <cellStyle name="入力 2 3 6 2 3 3 2" xfId="12872" xr:uid="{00000000-0005-0000-0000-00004B6D0000}"/>
    <cellStyle name="入力 2 3 6 2 3 3 2 2" xfId="28180" xr:uid="{00000000-0005-0000-0000-00004C6D0000}"/>
    <cellStyle name="入力 2 3 6 2 3 3 3" xfId="20526" xr:uid="{00000000-0005-0000-0000-00004D6D0000}"/>
    <cellStyle name="入力 2 3 6 2 3 4" xfId="9064" xr:uid="{00000000-0005-0000-0000-00004E6D0000}"/>
    <cellStyle name="入力 2 3 6 2 3 4 2" xfId="24372" xr:uid="{00000000-0005-0000-0000-00004F6D0000}"/>
    <cellStyle name="入力 2 3 6 2 3 5" xfId="16718" xr:uid="{00000000-0005-0000-0000-0000506D0000}"/>
    <cellStyle name="入力 2 3 6 2 4" xfId="1553" xr:uid="{00000000-0005-0000-0000-0000516D0000}"/>
    <cellStyle name="入力 2 3 6 2 4 2" xfId="3461" xr:uid="{00000000-0005-0000-0000-0000526D0000}"/>
    <cellStyle name="入力 2 3 6 2 4 2 2" xfId="7269" xr:uid="{00000000-0005-0000-0000-0000536D0000}"/>
    <cellStyle name="入力 2 3 6 2 4 2 2 2" xfId="14931" xr:uid="{00000000-0005-0000-0000-0000546D0000}"/>
    <cellStyle name="入力 2 3 6 2 4 2 2 2 2" xfId="30239" xr:uid="{00000000-0005-0000-0000-0000556D0000}"/>
    <cellStyle name="入力 2 3 6 2 4 2 2 3" xfId="22585" xr:uid="{00000000-0005-0000-0000-0000566D0000}"/>
    <cellStyle name="入力 2 3 6 2 4 2 3" xfId="11123" xr:uid="{00000000-0005-0000-0000-0000576D0000}"/>
    <cellStyle name="入力 2 3 6 2 4 2 3 2" xfId="26431" xr:uid="{00000000-0005-0000-0000-0000586D0000}"/>
    <cellStyle name="入力 2 3 6 2 4 2 4" xfId="18777" xr:uid="{00000000-0005-0000-0000-0000596D0000}"/>
    <cellStyle name="入力 2 3 6 2 4 3" xfId="5365" xr:uid="{00000000-0005-0000-0000-00005A6D0000}"/>
    <cellStyle name="入力 2 3 6 2 4 3 2" xfId="13027" xr:uid="{00000000-0005-0000-0000-00005B6D0000}"/>
    <cellStyle name="入力 2 3 6 2 4 3 2 2" xfId="28335" xr:uid="{00000000-0005-0000-0000-00005C6D0000}"/>
    <cellStyle name="入力 2 3 6 2 4 3 3" xfId="20681" xr:uid="{00000000-0005-0000-0000-00005D6D0000}"/>
    <cellStyle name="入力 2 3 6 2 4 4" xfId="9219" xr:uid="{00000000-0005-0000-0000-00005E6D0000}"/>
    <cellStyle name="入力 2 3 6 2 4 4 2" xfId="24527" xr:uid="{00000000-0005-0000-0000-00005F6D0000}"/>
    <cellStyle name="入力 2 3 6 2 4 5" xfId="16873" xr:uid="{00000000-0005-0000-0000-0000606D0000}"/>
    <cellStyle name="入力 2 3 6 2 5" xfId="1950" xr:uid="{00000000-0005-0000-0000-0000616D0000}"/>
    <cellStyle name="入力 2 3 6 2 5 2" xfId="3854" xr:uid="{00000000-0005-0000-0000-0000626D0000}"/>
    <cellStyle name="入力 2 3 6 2 5 2 2" xfId="7662" xr:uid="{00000000-0005-0000-0000-0000636D0000}"/>
    <cellStyle name="入力 2 3 6 2 5 2 2 2" xfId="15324" xr:uid="{00000000-0005-0000-0000-0000646D0000}"/>
    <cellStyle name="入力 2 3 6 2 5 2 2 2 2" xfId="30632" xr:uid="{00000000-0005-0000-0000-0000656D0000}"/>
    <cellStyle name="入力 2 3 6 2 5 2 2 3" xfId="22978" xr:uid="{00000000-0005-0000-0000-0000666D0000}"/>
    <cellStyle name="入力 2 3 6 2 5 2 3" xfId="11516" xr:uid="{00000000-0005-0000-0000-0000676D0000}"/>
    <cellStyle name="入力 2 3 6 2 5 2 3 2" xfId="26824" xr:uid="{00000000-0005-0000-0000-0000686D0000}"/>
    <cellStyle name="入力 2 3 6 2 5 2 4" xfId="19170" xr:uid="{00000000-0005-0000-0000-0000696D0000}"/>
    <cellStyle name="入力 2 3 6 2 5 3" xfId="5758" xr:uid="{00000000-0005-0000-0000-00006A6D0000}"/>
    <cellStyle name="入力 2 3 6 2 5 3 2" xfId="13420" xr:uid="{00000000-0005-0000-0000-00006B6D0000}"/>
    <cellStyle name="入力 2 3 6 2 5 3 2 2" xfId="28728" xr:uid="{00000000-0005-0000-0000-00006C6D0000}"/>
    <cellStyle name="入力 2 3 6 2 5 3 3" xfId="21074" xr:uid="{00000000-0005-0000-0000-00006D6D0000}"/>
    <cellStyle name="入力 2 3 6 2 5 4" xfId="9612" xr:uid="{00000000-0005-0000-0000-00006E6D0000}"/>
    <cellStyle name="入力 2 3 6 2 5 4 2" xfId="24920" xr:uid="{00000000-0005-0000-0000-00006F6D0000}"/>
    <cellStyle name="入力 2 3 6 2 5 5" xfId="17266" xr:uid="{00000000-0005-0000-0000-0000706D0000}"/>
    <cellStyle name="入力 2 3 6 2 6" xfId="2326" xr:uid="{00000000-0005-0000-0000-0000716D0000}"/>
    <cellStyle name="入力 2 3 6 2 6 2" xfId="6134" xr:uid="{00000000-0005-0000-0000-0000726D0000}"/>
    <cellStyle name="入力 2 3 6 2 6 2 2" xfId="13796" xr:uid="{00000000-0005-0000-0000-0000736D0000}"/>
    <cellStyle name="入力 2 3 6 2 6 2 2 2" xfId="29104" xr:uid="{00000000-0005-0000-0000-0000746D0000}"/>
    <cellStyle name="入力 2 3 6 2 6 2 3" xfId="21450" xr:uid="{00000000-0005-0000-0000-0000756D0000}"/>
    <cellStyle name="入力 2 3 6 2 6 3" xfId="9988" xr:uid="{00000000-0005-0000-0000-0000766D0000}"/>
    <cellStyle name="入力 2 3 6 2 6 3 2" xfId="25296" xr:uid="{00000000-0005-0000-0000-0000776D0000}"/>
    <cellStyle name="入力 2 3 6 2 6 4" xfId="17642" xr:uid="{00000000-0005-0000-0000-0000786D0000}"/>
    <cellStyle name="入力 2 3 6 2 7" xfId="4230" xr:uid="{00000000-0005-0000-0000-0000796D0000}"/>
    <cellStyle name="入力 2 3 6 2 7 2" xfId="11892" xr:uid="{00000000-0005-0000-0000-00007A6D0000}"/>
    <cellStyle name="入力 2 3 6 2 7 2 2" xfId="27200" xr:uid="{00000000-0005-0000-0000-00007B6D0000}"/>
    <cellStyle name="入力 2 3 6 2 7 3" xfId="19546" xr:uid="{00000000-0005-0000-0000-00007C6D0000}"/>
    <cellStyle name="入力 2 3 6 2 8" xfId="8084" xr:uid="{00000000-0005-0000-0000-00007D6D0000}"/>
    <cellStyle name="入力 2 3 6 2 8 2" xfId="23392" xr:uid="{00000000-0005-0000-0000-00007E6D0000}"/>
    <cellStyle name="入力 2 3 6 2 9" xfId="15738" xr:uid="{00000000-0005-0000-0000-00007F6D0000}"/>
    <cellStyle name="入力 2 3 6 3" xfId="664" xr:uid="{00000000-0005-0000-0000-0000806D0000}"/>
    <cellStyle name="入力 2 3 6 3 2" xfId="2572" xr:uid="{00000000-0005-0000-0000-0000816D0000}"/>
    <cellStyle name="入力 2 3 6 3 2 2" xfId="6380" xr:uid="{00000000-0005-0000-0000-0000826D0000}"/>
    <cellStyle name="入力 2 3 6 3 2 2 2" xfId="14042" xr:uid="{00000000-0005-0000-0000-0000836D0000}"/>
    <cellStyle name="入力 2 3 6 3 2 2 2 2" xfId="29350" xr:uid="{00000000-0005-0000-0000-0000846D0000}"/>
    <cellStyle name="入力 2 3 6 3 2 2 3" xfId="21696" xr:uid="{00000000-0005-0000-0000-0000856D0000}"/>
    <cellStyle name="入力 2 3 6 3 2 3" xfId="10234" xr:uid="{00000000-0005-0000-0000-0000866D0000}"/>
    <cellStyle name="入力 2 3 6 3 2 3 2" xfId="25542" xr:uid="{00000000-0005-0000-0000-0000876D0000}"/>
    <cellStyle name="入力 2 3 6 3 2 4" xfId="17888" xr:uid="{00000000-0005-0000-0000-0000886D0000}"/>
    <cellStyle name="入力 2 3 6 3 3" xfId="4476" xr:uid="{00000000-0005-0000-0000-0000896D0000}"/>
    <cellStyle name="入力 2 3 6 3 3 2" xfId="12138" xr:uid="{00000000-0005-0000-0000-00008A6D0000}"/>
    <cellStyle name="入力 2 3 6 3 3 2 2" xfId="27446" xr:uid="{00000000-0005-0000-0000-00008B6D0000}"/>
    <cellStyle name="入力 2 3 6 3 3 3" xfId="19792" xr:uid="{00000000-0005-0000-0000-00008C6D0000}"/>
    <cellStyle name="入力 2 3 6 3 4" xfId="8330" xr:uid="{00000000-0005-0000-0000-00008D6D0000}"/>
    <cellStyle name="入力 2 3 6 3 4 2" xfId="23638" xr:uid="{00000000-0005-0000-0000-00008E6D0000}"/>
    <cellStyle name="入力 2 3 6 3 5" xfId="15984" xr:uid="{00000000-0005-0000-0000-00008F6D0000}"/>
    <cellStyle name="入力 2 3 6 4" xfId="1184" xr:uid="{00000000-0005-0000-0000-0000906D0000}"/>
    <cellStyle name="入力 2 3 6 4 2" xfId="3092" xr:uid="{00000000-0005-0000-0000-0000916D0000}"/>
    <cellStyle name="入力 2 3 6 4 2 2" xfId="6900" xr:uid="{00000000-0005-0000-0000-0000926D0000}"/>
    <cellStyle name="入力 2 3 6 4 2 2 2" xfId="14562" xr:uid="{00000000-0005-0000-0000-0000936D0000}"/>
    <cellStyle name="入力 2 3 6 4 2 2 2 2" xfId="29870" xr:uid="{00000000-0005-0000-0000-0000946D0000}"/>
    <cellStyle name="入力 2 3 6 4 2 2 3" xfId="22216" xr:uid="{00000000-0005-0000-0000-0000956D0000}"/>
    <cellStyle name="入力 2 3 6 4 2 3" xfId="10754" xr:uid="{00000000-0005-0000-0000-0000966D0000}"/>
    <cellStyle name="入力 2 3 6 4 2 3 2" xfId="26062" xr:uid="{00000000-0005-0000-0000-0000976D0000}"/>
    <cellStyle name="入力 2 3 6 4 2 4" xfId="18408" xr:uid="{00000000-0005-0000-0000-0000986D0000}"/>
    <cellStyle name="入力 2 3 6 4 3" xfId="4996" xr:uid="{00000000-0005-0000-0000-0000996D0000}"/>
    <cellStyle name="入力 2 3 6 4 3 2" xfId="12658" xr:uid="{00000000-0005-0000-0000-00009A6D0000}"/>
    <cellStyle name="入力 2 3 6 4 3 2 2" xfId="27966" xr:uid="{00000000-0005-0000-0000-00009B6D0000}"/>
    <cellStyle name="入力 2 3 6 4 3 3" xfId="20312" xr:uid="{00000000-0005-0000-0000-00009C6D0000}"/>
    <cellStyle name="入力 2 3 6 4 4" xfId="8850" xr:uid="{00000000-0005-0000-0000-00009D6D0000}"/>
    <cellStyle name="入力 2 3 6 4 4 2" xfId="24158" xr:uid="{00000000-0005-0000-0000-00009E6D0000}"/>
    <cellStyle name="入力 2 3 6 4 5" xfId="16504" xr:uid="{00000000-0005-0000-0000-00009F6D0000}"/>
    <cellStyle name="入力 2 3 6 5" xfId="1519" xr:uid="{00000000-0005-0000-0000-0000A06D0000}"/>
    <cellStyle name="入力 2 3 6 5 2" xfId="3427" xr:uid="{00000000-0005-0000-0000-0000A16D0000}"/>
    <cellStyle name="入力 2 3 6 5 2 2" xfId="7235" xr:uid="{00000000-0005-0000-0000-0000A26D0000}"/>
    <cellStyle name="入力 2 3 6 5 2 2 2" xfId="14897" xr:uid="{00000000-0005-0000-0000-0000A36D0000}"/>
    <cellStyle name="入力 2 3 6 5 2 2 2 2" xfId="30205" xr:uid="{00000000-0005-0000-0000-0000A46D0000}"/>
    <cellStyle name="入力 2 3 6 5 2 2 3" xfId="22551" xr:uid="{00000000-0005-0000-0000-0000A56D0000}"/>
    <cellStyle name="入力 2 3 6 5 2 3" xfId="11089" xr:uid="{00000000-0005-0000-0000-0000A66D0000}"/>
    <cellStyle name="入力 2 3 6 5 2 3 2" xfId="26397" xr:uid="{00000000-0005-0000-0000-0000A76D0000}"/>
    <cellStyle name="入力 2 3 6 5 2 4" xfId="18743" xr:uid="{00000000-0005-0000-0000-0000A86D0000}"/>
    <cellStyle name="入力 2 3 6 5 3" xfId="5331" xr:uid="{00000000-0005-0000-0000-0000A96D0000}"/>
    <cellStyle name="入力 2 3 6 5 3 2" xfId="12993" xr:uid="{00000000-0005-0000-0000-0000AA6D0000}"/>
    <cellStyle name="入力 2 3 6 5 3 2 2" xfId="28301" xr:uid="{00000000-0005-0000-0000-0000AB6D0000}"/>
    <cellStyle name="入力 2 3 6 5 3 3" xfId="20647" xr:uid="{00000000-0005-0000-0000-0000AC6D0000}"/>
    <cellStyle name="入力 2 3 6 5 4" xfId="9185" xr:uid="{00000000-0005-0000-0000-0000AD6D0000}"/>
    <cellStyle name="入力 2 3 6 5 4 2" xfId="24493" xr:uid="{00000000-0005-0000-0000-0000AE6D0000}"/>
    <cellStyle name="入力 2 3 6 5 5" xfId="16839" xr:uid="{00000000-0005-0000-0000-0000AF6D0000}"/>
    <cellStyle name="入力 2 3 6 6" xfId="1762" xr:uid="{00000000-0005-0000-0000-0000B06D0000}"/>
    <cellStyle name="入力 2 3 6 6 2" xfId="3666" xr:uid="{00000000-0005-0000-0000-0000B16D0000}"/>
    <cellStyle name="入力 2 3 6 6 2 2" xfId="7474" xr:uid="{00000000-0005-0000-0000-0000B26D0000}"/>
    <cellStyle name="入力 2 3 6 6 2 2 2" xfId="15136" xr:uid="{00000000-0005-0000-0000-0000B36D0000}"/>
    <cellStyle name="入力 2 3 6 6 2 2 2 2" xfId="30444" xr:uid="{00000000-0005-0000-0000-0000B46D0000}"/>
    <cellStyle name="入力 2 3 6 6 2 2 3" xfId="22790" xr:uid="{00000000-0005-0000-0000-0000B56D0000}"/>
    <cellStyle name="入力 2 3 6 6 2 3" xfId="11328" xr:uid="{00000000-0005-0000-0000-0000B66D0000}"/>
    <cellStyle name="入力 2 3 6 6 2 3 2" xfId="26636" xr:uid="{00000000-0005-0000-0000-0000B76D0000}"/>
    <cellStyle name="入力 2 3 6 6 2 4" xfId="18982" xr:uid="{00000000-0005-0000-0000-0000B86D0000}"/>
    <cellStyle name="入力 2 3 6 6 3" xfId="5570" xr:uid="{00000000-0005-0000-0000-0000B96D0000}"/>
    <cellStyle name="入力 2 3 6 6 3 2" xfId="13232" xr:uid="{00000000-0005-0000-0000-0000BA6D0000}"/>
    <cellStyle name="入力 2 3 6 6 3 2 2" xfId="28540" xr:uid="{00000000-0005-0000-0000-0000BB6D0000}"/>
    <cellStyle name="入力 2 3 6 6 3 3" xfId="20886" xr:uid="{00000000-0005-0000-0000-0000BC6D0000}"/>
    <cellStyle name="入力 2 3 6 6 4" xfId="9424" xr:uid="{00000000-0005-0000-0000-0000BD6D0000}"/>
    <cellStyle name="入力 2 3 6 6 4 2" xfId="24732" xr:uid="{00000000-0005-0000-0000-0000BE6D0000}"/>
    <cellStyle name="入力 2 3 6 6 5" xfId="17078" xr:uid="{00000000-0005-0000-0000-0000BF6D0000}"/>
    <cellStyle name="入力 2 3 6 7" xfId="2138" xr:uid="{00000000-0005-0000-0000-0000C06D0000}"/>
    <cellStyle name="入力 2 3 6 7 2" xfId="5946" xr:uid="{00000000-0005-0000-0000-0000C16D0000}"/>
    <cellStyle name="入力 2 3 6 7 2 2" xfId="13608" xr:uid="{00000000-0005-0000-0000-0000C26D0000}"/>
    <cellStyle name="入力 2 3 6 7 2 2 2" xfId="28916" xr:uid="{00000000-0005-0000-0000-0000C36D0000}"/>
    <cellStyle name="入力 2 3 6 7 2 3" xfId="21262" xr:uid="{00000000-0005-0000-0000-0000C46D0000}"/>
    <cellStyle name="入力 2 3 6 7 3" xfId="9800" xr:uid="{00000000-0005-0000-0000-0000C56D0000}"/>
    <cellStyle name="入力 2 3 6 7 3 2" xfId="25108" xr:uid="{00000000-0005-0000-0000-0000C66D0000}"/>
    <cellStyle name="入力 2 3 6 7 4" xfId="17454" xr:uid="{00000000-0005-0000-0000-0000C76D0000}"/>
    <cellStyle name="入力 2 3 6 8" xfId="4042" xr:uid="{00000000-0005-0000-0000-0000C86D0000}"/>
    <cellStyle name="入力 2 3 6 8 2" xfId="11704" xr:uid="{00000000-0005-0000-0000-0000C96D0000}"/>
    <cellStyle name="入力 2 3 6 8 2 2" xfId="27012" xr:uid="{00000000-0005-0000-0000-0000CA6D0000}"/>
    <cellStyle name="入力 2 3 6 8 3" xfId="19358" xr:uid="{00000000-0005-0000-0000-0000CB6D0000}"/>
    <cellStyle name="入力 2 3 6 9" xfId="7896" xr:uid="{00000000-0005-0000-0000-0000CC6D0000}"/>
    <cellStyle name="入力 2 3 6 9 2" xfId="23204" xr:uid="{00000000-0005-0000-0000-0000CD6D0000}"/>
    <cellStyle name="入力 2 3 7" xfId="401" xr:uid="{00000000-0005-0000-0000-0000CE6D0000}"/>
    <cellStyle name="入力 2 3 7 2" xfId="900" xr:uid="{00000000-0005-0000-0000-0000CF6D0000}"/>
    <cellStyle name="入力 2 3 7 2 2" xfId="2808" xr:uid="{00000000-0005-0000-0000-0000D06D0000}"/>
    <cellStyle name="入力 2 3 7 2 2 2" xfId="6616" xr:uid="{00000000-0005-0000-0000-0000D16D0000}"/>
    <cellStyle name="入力 2 3 7 2 2 2 2" xfId="14278" xr:uid="{00000000-0005-0000-0000-0000D26D0000}"/>
    <cellStyle name="入力 2 3 7 2 2 2 2 2" xfId="29586" xr:uid="{00000000-0005-0000-0000-0000D36D0000}"/>
    <cellStyle name="入力 2 3 7 2 2 2 3" xfId="21932" xr:uid="{00000000-0005-0000-0000-0000D46D0000}"/>
    <cellStyle name="入力 2 3 7 2 2 3" xfId="10470" xr:uid="{00000000-0005-0000-0000-0000D56D0000}"/>
    <cellStyle name="入力 2 3 7 2 2 3 2" xfId="25778" xr:uid="{00000000-0005-0000-0000-0000D66D0000}"/>
    <cellStyle name="入力 2 3 7 2 2 4" xfId="18124" xr:uid="{00000000-0005-0000-0000-0000D76D0000}"/>
    <cellStyle name="入力 2 3 7 2 3" xfId="4712" xr:uid="{00000000-0005-0000-0000-0000D86D0000}"/>
    <cellStyle name="入力 2 3 7 2 3 2" xfId="12374" xr:uid="{00000000-0005-0000-0000-0000D96D0000}"/>
    <cellStyle name="入力 2 3 7 2 3 2 2" xfId="27682" xr:uid="{00000000-0005-0000-0000-0000DA6D0000}"/>
    <cellStyle name="入力 2 3 7 2 3 3" xfId="20028" xr:uid="{00000000-0005-0000-0000-0000DB6D0000}"/>
    <cellStyle name="入力 2 3 7 2 4" xfId="8566" xr:uid="{00000000-0005-0000-0000-0000DC6D0000}"/>
    <cellStyle name="入力 2 3 7 2 4 2" xfId="23874" xr:uid="{00000000-0005-0000-0000-0000DD6D0000}"/>
    <cellStyle name="入力 2 3 7 2 5" xfId="16220" xr:uid="{00000000-0005-0000-0000-0000DE6D0000}"/>
    <cellStyle name="入力 2 3 7 3" xfId="1209" xr:uid="{00000000-0005-0000-0000-0000DF6D0000}"/>
    <cellStyle name="入力 2 3 7 3 2" xfId="3117" xr:uid="{00000000-0005-0000-0000-0000E06D0000}"/>
    <cellStyle name="入力 2 3 7 3 2 2" xfId="6925" xr:uid="{00000000-0005-0000-0000-0000E16D0000}"/>
    <cellStyle name="入力 2 3 7 3 2 2 2" xfId="14587" xr:uid="{00000000-0005-0000-0000-0000E26D0000}"/>
    <cellStyle name="入力 2 3 7 3 2 2 2 2" xfId="29895" xr:uid="{00000000-0005-0000-0000-0000E36D0000}"/>
    <cellStyle name="入力 2 3 7 3 2 2 3" xfId="22241" xr:uid="{00000000-0005-0000-0000-0000E46D0000}"/>
    <cellStyle name="入力 2 3 7 3 2 3" xfId="10779" xr:uid="{00000000-0005-0000-0000-0000E56D0000}"/>
    <cellStyle name="入力 2 3 7 3 2 3 2" xfId="26087" xr:uid="{00000000-0005-0000-0000-0000E66D0000}"/>
    <cellStyle name="入力 2 3 7 3 2 4" xfId="18433" xr:uid="{00000000-0005-0000-0000-0000E76D0000}"/>
    <cellStyle name="入力 2 3 7 3 3" xfId="5021" xr:uid="{00000000-0005-0000-0000-0000E86D0000}"/>
    <cellStyle name="入力 2 3 7 3 3 2" xfId="12683" xr:uid="{00000000-0005-0000-0000-0000E96D0000}"/>
    <cellStyle name="入力 2 3 7 3 3 2 2" xfId="27991" xr:uid="{00000000-0005-0000-0000-0000EA6D0000}"/>
    <cellStyle name="入力 2 3 7 3 3 3" xfId="20337" xr:uid="{00000000-0005-0000-0000-0000EB6D0000}"/>
    <cellStyle name="入力 2 3 7 3 4" xfId="8875" xr:uid="{00000000-0005-0000-0000-0000EC6D0000}"/>
    <cellStyle name="入力 2 3 7 3 4 2" xfId="24183" xr:uid="{00000000-0005-0000-0000-0000ED6D0000}"/>
    <cellStyle name="入力 2 3 7 3 5" xfId="16529" xr:uid="{00000000-0005-0000-0000-0000EE6D0000}"/>
    <cellStyle name="入力 2 3 7 4" xfId="1636" xr:uid="{00000000-0005-0000-0000-0000EF6D0000}"/>
    <cellStyle name="入力 2 3 7 4 2" xfId="3544" xr:uid="{00000000-0005-0000-0000-0000F06D0000}"/>
    <cellStyle name="入力 2 3 7 4 2 2" xfId="7352" xr:uid="{00000000-0005-0000-0000-0000F16D0000}"/>
    <cellStyle name="入力 2 3 7 4 2 2 2" xfId="15014" xr:uid="{00000000-0005-0000-0000-0000F26D0000}"/>
    <cellStyle name="入力 2 3 7 4 2 2 2 2" xfId="30322" xr:uid="{00000000-0005-0000-0000-0000F36D0000}"/>
    <cellStyle name="入力 2 3 7 4 2 2 3" xfId="22668" xr:uid="{00000000-0005-0000-0000-0000F46D0000}"/>
    <cellStyle name="入力 2 3 7 4 2 3" xfId="11206" xr:uid="{00000000-0005-0000-0000-0000F56D0000}"/>
    <cellStyle name="入力 2 3 7 4 2 3 2" xfId="26514" xr:uid="{00000000-0005-0000-0000-0000F66D0000}"/>
    <cellStyle name="入力 2 3 7 4 2 4" xfId="18860" xr:uid="{00000000-0005-0000-0000-0000F76D0000}"/>
    <cellStyle name="入力 2 3 7 4 3" xfId="5448" xr:uid="{00000000-0005-0000-0000-0000F86D0000}"/>
    <cellStyle name="入力 2 3 7 4 3 2" xfId="13110" xr:uid="{00000000-0005-0000-0000-0000F96D0000}"/>
    <cellStyle name="入力 2 3 7 4 3 2 2" xfId="28418" xr:uid="{00000000-0005-0000-0000-0000FA6D0000}"/>
    <cellStyle name="入力 2 3 7 4 3 3" xfId="20764" xr:uid="{00000000-0005-0000-0000-0000FB6D0000}"/>
    <cellStyle name="入力 2 3 7 4 4" xfId="9302" xr:uid="{00000000-0005-0000-0000-0000FC6D0000}"/>
    <cellStyle name="入力 2 3 7 4 4 2" xfId="24610" xr:uid="{00000000-0005-0000-0000-0000FD6D0000}"/>
    <cellStyle name="入力 2 3 7 4 5" xfId="16956" xr:uid="{00000000-0005-0000-0000-0000FE6D0000}"/>
    <cellStyle name="入力 2 3 7 5" xfId="1933" xr:uid="{00000000-0005-0000-0000-0000FF6D0000}"/>
    <cellStyle name="入力 2 3 7 5 2" xfId="3837" xr:uid="{00000000-0005-0000-0000-0000006E0000}"/>
    <cellStyle name="入力 2 3 7 5 2 2" xfId="7645" xr:uid="{00000000-0005-0000-0000-0000016E0000}"/>
    <cellStyle name="入力 2 3 7 5 2 2 2" xfId="15307" xr:uid="{00000000-0005-0000-0000-0000026E0000}"/>
    <cellStyle name="入力 2 3 7 5 2 2 2 2" xfId="30615" xr:uid="{00000000-0005-0000-0000-0000036E0000}"/>
    <cellStyle name="入力 2 3 7 5 2 2 3" xfId="22961" xr:uid="{00000000-0005-0000-0000-0000046E0000}"/>
    <cellStyle name="入力 2 3 7 5 2 3" xfId="11499" xr:uid="{00000000-0005-0000-0000-0000056E0000}"/>
    <cellStyle name="入力 2 3 7 5 2 3 2" xfId="26807" xr:uid="{00000000-0005-0000-0000-0000066E0000}"/>
    <cellStyle name="入力 2 3 7 5 2 4" xfId="19153" xr:uid="{00000000-0005-0000-0000-0000076E0000}"/>
    <cellStyle name="入力 2 3 7 5 3" xfId="5741" xr:uid="{00000000-0005-0000-0000-0000086E0000}"/>
    <cellStyle name="入力 2 3 7 5 3 2" xfId="13403" xr:uid="{00000000-0005-0000-0000-0000096E0000}"/>
    <cellStyle name="入力 2 3 7 5 3 2 2" xfId="28711" xr:uid="{00000000-0005-0000-0000-00000A6E0000}"/>
    <cellStyle name="入力 2 3 7 5 3 3" xfId="21057" xr:uid="{00000000-0005-0000-0000-00000B6E0000}"/>
    <cellStyle name="入力 2 3 7 5 4" xfId="9595" xr:uid="{00000000-0005-0000-0000-00000C6E0000}"/>
    <cellStyle name="入力 2 3 7 5 4 2" xfId="24903" xr:uid="{00000000-0005-0000-0000-00000D6E0000}"/>
    <cellStyle name="入力 2 3 7 5 5" xfId="17249" xr:uid="{00000000-0005-0000-0000-00000E6E0000}"/>
    <cellStyle name="入力 2 3 7 6" xfId="2309" xr:uid="{00000000-0005-0000-0000-00000F6E0000}"/>
    <cellStyle name="入力 2 3 7 6 2" xfId="6117" xr:uid="{00000000-0005-0000-0000-0000106E0000}"/>
    <cellStyle name="入力 2 3 7 6 2 2" xfId="13779" xr:uid="{00000000-0005-0000-0000-0000116E0000}"/>
    <cellStyle name="入力 2 3 7 6 2 2 2" xfId="29087" xr:uid="{00000000-0005-0000-0000-0000126E0000}"/>
    <cellStyle name="入力 2 3 7 6 2 3" xfId="21433" xr:uid="{00000000-0005-0000-0000-0000136E0000}"/>
    <cellStyle name="入力 2 3 7 6 3" xfId="9971" xr:uid="{00000000-0005-0000-0000-0000146E0000}"/>
    <cellStyle name="入力 2 3 7 6 3 2" xfId="25279" xr:uid="{00000000-0005-0000-0000-0000156E0000}"/>
    <cellStyle name="入力 2 3 7 6 4" xfId="17625" xr:uid="{00000000-0005-0000-0000-0000166E0000}"/>
    <cellStyle name="入力 2 3 7 7" xfId="4213" xr:uid="{00000000-0005-0000-0000-0000176E0000}"/>
    <cellStyle name="入力 2 3 7 7 2" xfId="11875" xr:uid="{00000000-0005-0000-0000-0000186E0000}"/>
    <cellStyle name="入力 2 3 7 7 2 2" xfId="27183" xr:uid="{00000000-0005-0000-0000-0000196E0000}"/>
    <cellStyle name="入力 2 3 7 7 3" xfId="19529" xr:uid="{00000000-0005-0000-0000-00001A6E0000}"/>
    <cellStyle name="入力 2 3 7 8" xfId="8067" xr:uid="{00000000-0005-0000-0000-00001B6E0000}"/>
    <cellStyle name="入力 2 3 7 8 2" xfId="23375" xr:uid="{00000000-0005-0000-0000-00001C6E0000}"/>
    <cellStyle name="入力 2 3 7 9" xfId="15721" xr:uid="{00000000-0005-0000-0000-00001D6E0000}"/>
    <cellStyle name="入力 2 3 8" xfId="647" xr:uid="{00000000-0005-0000-0000-00001E6E0000}"/>
    <cellStyle name="入力 2 3 8 2" xfId="2555" xr:uid="{00000000-0005-0000-0000-00001F6E0000}"/>
    <cellStyle name="入力 2 3 8 2 2" xfId="6363" xr:uid="{00000000-0005-0000-0000-0000206E0000}"/>
    <cellStyle name="入力 2 3 8 2 2 2" xfId="14025" xr:uid="{00000000-0005-0000-0000-0000216E0000}"/>
    <cellStyle name="入力 2 3 8 2 2 2 2" xfId="29333" xr:uid="{00000000-0005-0000-0000-0000226E0000}"/>
    <cellStyle name="入力 2 3 8 2 2 3" xfId="21679" xr:uid="{00000000-0005-0000-0000-0000236E0000}"/>
    <cellStyle name="入力 2 3 8 2 3" xfId="10217" xr:uid="{00000000-0005-0000-0000-0000246E0000}"/>
    <cellStyle name="入力 2 3 8 2 3 2" xfId="25525" xr:uid="{00000000-0005-0000-0000-0000256E0000}"/>
    <cellStyle name="入力 2 3 8 2 4" xfId="17871" xr:uid="{00000000-0005-0000-0000-0000266E0000}"/>
    <cellStyle name="入力 2 3 8 3" xfId="4459" xr:uid="{00000000-0005-0000-0000-0000276E0000}"/>
    <cellStyle name="入力 2 3 8 3 2" xfId="12121" xr:uid="{00000000-0005-0000-0000-0000286E0000}"/>
    <cellStyle name="入力 2 3 8 3 2 2" xfId="27429" xr:uid="{00000000-0005-0000-0000-0000296E0000}"/>
    <cellStyle name="入力 2 3 8 3 3" xfId="19775" xr:uid="{00000000-0005-0000-0000-00002A6E0000}"/>
    <cellStyle name="入力 2 3 8 4" xfId="8313" xr:uid="{00000000-0005-0000-0000-00002B6E0000}"/>
    <cellStyle name="入力 2 3 8 4 2" xfId="23621" xr:uid="{00000000-0005-0000-0000-00002C6E0000}"/>
    <cellStyle name="入力 2 3 8 5" xfId="15967" xr:uid="{00000000-0005-0000-0000-00002D6E0000}"/>
    <cellStyle name="入力 2 3 9" xfId="726" xr:uid="{00000000-0005-0000-0000-00002E6E0000}"/>
    <cellStyle name="入力 2 3 9 2" xfId="2634" xr:uid="{00000000-0005-0000-0000-00002F6E0000}"/>
    <cellStyle name="入力 2 3 9 2 2" xfId="6442" xr:uid="{00000000-0005-0000-0000-0000306E0000}"/>
    <cellStyle name="入力 2 3 9 2 2 2" xfId="14104" xr:uid="{00000000-0005-0000-0000-0000316E0000}"/>
    <cellStyle name="入力 2 3 9 2 2 2 2" xfId="29412" xr:uid="{00000000-0005-0000-0000-0000326E0000}"/>
    <cellStyle name="入力 2 3 9 2 2 3" xfId="21758" xr:uid="{00000000-0005-0000-0000-0000336E0000}"/>
    <cellStyle name="入力 2 3 9 2 3" xfId="10296" xr:uid="{00000000-0005-0000-0000-0000346E0000}"/>
    <cellStyle name="入力 2 3 9 2 3 2" xfId="25604" xr:uid="{00000000-0005-0000-0000-0000356E0000}"/>
    <cellStyle name="入力 2 3 9 2 4" xfId="17950" xr:uid="{00000000-0005-0000-0000-0000366E0000}"/>
    <cellStyle name="入力 2 3 9 3" xfId="4538" xr:uid="{00000000-0005-0000-0000-0000376E0000}"/>
    <cellStyle name="入力 2 3 9 3 2" xfId="12200" xr:uid="{00000000-0005-0000-0000-0000386E0000}"/>
    <cellStyle name="入力 2 3 9 3 2 2" xfId="27508" xr:uid="{00000000-0005-0000-0000-0000396E0000}"/>
    <cellStyle name="入力 2 3 9 3 3" xfId="19854" xr:uid="{00000000-0005-0000-0000-00003A6E0000}"/>
    <cellStyle name="入力 2 3 9 4" xfId="8392" xr:uid="{00000000-0005-0000-0000-00003B6E0000}"/>
    <cellStyle name="入力 2 3 9 4 2" xfId="23700" xr:uid="{00000000-0005-0000-0000-00003C6E0000}"/>
    <cellStyle name="入力 2 3 9 5" xfId="16046" xr:uid="{00000000-0005-0000-0000-00003D6E0000}"/>
    <cellStyle name="入力 2 4" xfId="127" xr:uid="{00000000-0005-0000-0000-00003E6E0000}"/>
    <cellStyle name="入力 2 4 10" xfId="1474" xr:uid="{00000000-0005-0000-0000-00003F6E0000}"/>
    <cellStyle name="入力 2 4 10 2" xfId="3382" xr:uid="{00000000-0005-0000-0000-0000406E0000}"/>
    <cellStyle name="入力 2 4 10 2 2" xfId="7190" xr:uid="{00000000-0005-0000-0000-0000416E0000}"/>
    <cellStyle name="入力 2 4 10 2 2 2" xfId="14852" xr:uid="{00000000-0005-0000-0000-0000426E0000}"/>
    <cellStyle name="入力 2 4 10 2 2 2 2" xfId="30160" xr:uid="{00000000-0005-0000-0000-0000436E0000}"/>
    <cellStyle name="入力 2 4 10 2 2 3" xfId="22506" xr:uid="{00000000-0005-0000-0000-0000446E0000}"/>
    <cellStyle name="入力 2 4 10 2 3" xfId="11044" xr:uid="{00000000-0005-0000-0000-0000456E0000}"/>
    <cellStyle name="入力 2 4 10 2 3 2" xfId="26352" xr:uid="{00000000-0005-0000-0000-0000466E0000}"/>
    <cellStyle name="入力 2 4 10 2 4" xfId="18698" xr:uid="{00000000-0005-0000-0000-0000476E0000}"/>
    <cellStyle name="入力 2 4 10 3" xfId="5286" xr:uid="{00000000-0005-0000-0000-0000486E0000}"/>
    <cellStyle name="入力 2 4 10 3 2" xfId="12948" xr:uid="{00000000-0005-0000-0000-0000496E0000}"/>
    <cellStyle name="入力 2 4 10 3 2 2" xfId="28256" xr:uid="{00000000-0005-0000-0000-00004A6E0000}"/>
    <cellStyle name="入力 2 4 10 3 3" xfId="20602" xr:uid="{00000000-0005-0000-0000-00004B6E0000}"/>
    <cellStyle name="入力 2 4 10 4" xfId="9140" xr:uid="{00000000-0005-0000-0000-00004C6E0000}"/>
    <cellStyle name="入力 2 4 10 4 2" xfId="24448" xr:uid="{00000000-0005-0000-0000-00004D6E0000}"/>
    <cellStyle name="入力 2 4 10 5" xfId="16794" xr:uid="{00000000-0005-0000-0000-00004E6E0000}"/>
    <cellStyle name="入力 2 4 11" xfId="1752" xr:uid="{00000000-0005-0000-0000-00004F6E0000}"/>
    <cellStyle name="入力 2 4 11 2" xfId="3656" xr:uid="{00000000-0005-0000-0000-0000506E0000}"/>
    <cellStyle name="入力 2 4 11 2 2" xfId="7464" xr:uid="{00000000-0005-0000-0000-0000516E0000}"/>
    <cellStyle name="入力 2 4 11 2 2 2" xfId="15126" xr:uid="{00000000-0005-0000-0000-0000526E0000}"/>
    <cellStyle name="入力 2 4 11 2 2 2 2" xfId="30434" xr:uid="{00000000-0005-0000-0000-0000536E0000}"/>
    <cellStyle name="入力 2 4 11 2 2 3" xfId="22780" xr:uid="{00000000-0005-0000-0000-0000546E0000}"/>
    <cellStyle name="入力 2 4 11 2 3" xfId="11318" xr:uid="{00000000-0005-0000-0000-0000556E0000}"/>
    <cellStyle name="入力 2 4 11 2 3 2" xfId="26626" xr:uid="{00000000-0005-0000-0000-0000566E0000}"/>
    <cellStyle name="入力 2 4 11 2 4" xfId="18972" xr:uid="{00000000-0005-0000-0000-0000576E0000}"/>
    <cellStyle name="入力 2 4 11 3" xfId="5560" xr:uid="{00000000-0005-0000-0000-0000586E0000}"/>
    <cellStyle name="入力 2 4 11 3 2" xfId="13222" xr:uid="{00000000-0005-0000-0000-0000596E0000}"/>
    <cellStyle name="入力 2 4 11 3 2 2" xfId="28530" xr:uid="{00000000-0005-0000-0000-00005A6E0000}"/>
    <cellStyle name="入力 2 4 11 3 3" xfId="20876" xr:uid="{00000000-0005-0000-0000-00005B6E0000}"/>
    <cellStyle name="入力 2 4 11 4" xfId="9414" xr:uid="{00000000-0005-0000-0000-00005C6E0000}"/>
    <cellStyle name="入力 2 4 11 4 2" xfId="24722" xr:uid="{00000000-0005-0000-0000-00005D6E0000}"/>
    <cellStyle name="入力 2 4 11 5" xfId="17068" xr:uid="{00000000-0005-0000-0000-00005E6E0000}"/>
    <cellStyle name="入力 2 4 12" xfId="2128" xr:uid="{00000000-0005-0000-0000-00005F6E0000}"/>
    <cellStyle name="入力 2 4 12 2" xfId="5936" xr:uid="{00000000-0005-0000-0000-0000606E0000}"/>
    <cellStyle name="入力 2 4 12 2 2" xfId="13598" xr:uid="{00000000-0005-0000-0000-0000616E0000}"/>
    <cellStyle name="入力 2 4 12 2 2 2" xfId="28906" xr:uid="{00000000-0005-0000-0000-0000626E0000}"/>
    <cellStyle name="入力 2 4 12 2 3" xfId="21252" xr:uid="{00000000-0005-0000-0000-0000636E0000}"/>
    <cellStyle name="入力 2 4 12 3" xfId="9790" xr:uid="{00000000-0005-0000-0000-0000646E0000}"/>
    <cellStyle name="入力 2 4 12 3 2" xfId="25098" xr:uid="{00000000-0005-0000-0000-0000656E0000}"/>
    <cellStyle name="入力 2 4 12 4" xfId="17444" xr:uid="{00000000-0005-0000-0000-0000666E0000}"/>
    <cellStyle name="入力 2 4 13" xfId="4032" xr:uid="{00000000-0005-0000-0000-0000676E0000}"/>
    <cellStyle name="入力 2 4 13 2" xfId="11694" xr:uid="{00000000-0005-0000-0000-0000686E0000}"/>
    <cellStyle name="入力 2 4 13 2 2" xfId="27002" xr:uid="{00000000-0005-0000-0000-0000696E0000}"/>
    <cellStyle name="入力 2 4 13 3" xfId="19348" xr:uid="{00000000-0005-0000-0000-00006A6E0000}"/>
    <cellStyle name="入力 2 4 14" xfId="7886" xr:uid="{00000000-0005-0000-0000-00006B6E0000}"/>
    <cellStyle name="入力 2 4 14 2" xfId="23194" xr:uid="{00000000-0005-0000-0000-00006C6E0000}"/>
    <cellStyle name="入力 2 4 15" xfId="15540" xr:uid="{00000000-0005-0000-0000-00006D6E0000}"/>
    <cellStyle name="入力 2 4 2" xfId="177" xr:uid="{00000000-0005-0000-0000-00006E6E0000}"/>
    <cellStyle name="入力 2 4 2 10" xfId="15587" xr:uid="{00000000-0005-0000-0000-00006F6E0000}"/>
    <cellStyle name="入力 2 4 2 2" xfId="455" xr:uid="{00000000-0005-0000-0000-0000706E0000}"/>
    <cellStyle name="入力 2 4 2 2 2" xfId="954" xr:uid="{00000000-0005-0000-0000-0000716E0000}"/>
    <cellStyle name="入力 2 4 2 2 2 2" xfId="2862" xr:uid="{00000000-0005-0000-0000-0000726E0000}"/>
    <cellStyle name="入力 2 4 2 2 2 2 2" xfId="6670" xr:uid="{00000000-0005-0000-0000-0000736E0000}"/>
    <cellStyle name="入力 2 4 2 2 2 2 2 2" xfId="14332" xr:uid="{00000000-0005-0000-0000-0000746E0000}"/>
    <cellStyle name="入力 2 4 2 2 2 2 2 2 2" xfId="29640" xr:uid="{00000000-0005-0000-0000-0000756E0000}"/>
    <cellStyle name="入力 2 4 2 2 2 2 2 3" xfId="21986" xr:uid="{00000000-0005-0000-0000-0000766E0000}"/>
    <cellStyle name="入力 2 4 2 2 2 2 3" xfId="10524" xr:uid="{00000000-0005-0000-0000-0000776E0000}"/>
    <cellStyle name="入力 2 4 2 2 2 2 3 2" xfId="25832" xr:uid="{00000000-0005-0000-0000-0000786E0000}"/>
    <cellStyle name="入力 2 4 2 2 2 2 4" xfId="18178" xr:uid="{00000000-0005-0000-0000-0000796E0000}"/>
    <cellStyle name="入力 2 4 2 2 2 3" xfId="4766" xr:uid="{00000000-0005-0000-0000-00007A6E0000}"/>
    <cellStyle name="入力 2 4 2 2 2 3 2" xfId="12428" xr:uid="{00000000-0005-0000-0000-00007B6E0000}"/>
    <cellStyle name="入力 2 4 2 2 2 3 2 2" xfId="27736" xr:uid="{00000000-0005-0000-0000-00007C6E0000}"/>
    <cellStyle name="入力 2 4 2 2 2 3 3" xfId="20082" xr:uid="{00000000-0005-0000-0000-00007D6E0000}"/>
    <cellStyle name="入力 2 4 2 2 2 4" xfId="8620" xr:uid="{00000000-0005-0000-0000-00007E6E0000}"/>
    <cellStyle name="入力 2 4 2 2 2 4 2" xfId="23928" xr:uid="{00000000-0005-0000-0000-00007F6E0000}"/>
    <cellStyle name="入力 2 4 2 2 2 5" xfId="16274" xr:uid="{00000000-0005-0000-0000-0000806E0000}"/>
    <cellStyle name="入力 2 4 2 2 3" xfId="1350" xr:uid="{00000000-0005-0000-0000-0000816E0000}"/>
    <cellStyle name="入力 2 4 2 2 3 2" xfId="3258" xr:uid="{00000000-0005-0000-0000-0000826E0000}"/>
    <cellStyle name="入力 2 4 2 2 3 2 2" xfId="7066" xr:uid="{00000000-0005-0000-0000-0000836E0000}"/>
    <cellStyle name="入力 2 4 2 2 3 2 2 2" xfId="14728" xr:uid="{00000000-0005-0000-0000-0000846E0000}"/>
    <cellStyle name="入力 2 4 2 2 3 2 2 2 2" xfId="30036" xr:uid="{00000000-0005-0000-0000-0000856E0000}"/>
    <cellStyle name="入力 2 4 2 2 3 2 2 3" xfId="22382" xr:uid="{00000000-0005-0000-0000-0000866E0000}"/>
    <cellStyle name="入力 2 4 2 2 3 2 3" xfId="10920" xr:uid="{00000000-0005-0000-0000-0000876E0000}"/>
    <cellStyle name="入力 2 4 2 2 3 2 3 2" xfId="26228" xr:uid="{00000000-0005-0000-0000-0000886E0000}"/>
    <cellStyle name="入力 2 4 2 2 3 2 4" xfId="18574" xr:uid="{00000000-0005-0000-0000-0000896E0000}"/>
    <cellStyle name="入力 2 4 2 2 3 3" xfId="5162" xr:uid="{00000000-0005-0000-0000-00008A6E0000}"/>
    <cellStyle name="入力 2 4 2 2 3 3 2" xfId="12824" xr:uid="{00000000-0005-0000-0000-00008B6E0000}"/>
    <cellStyle name="入力 2 4 2 2 3 3 2 2" xfId="28132" xr:uid="{00000000-0005-0000-0000-00008C6E0000}"/>
    <cellStyle name="入力 2 4 2 2 3 3 3" xfId="20478" xr:uid="{00000000-0005-0000-0000-00008D6E0000}"/>
    <cellStyle name="入力 2 4 2 2 3 4" xfId="9016" xr:uid="{00000000-0005-0000-0000-00008E6E0000}"/>
    <cellStyle name="入力 2 4 2 2 3 4 2" xfId="24324" xr:uid="{00000000-0005-0000-0000-00008F6E0000}"/>
    <cellStyle name="入力 2 4 2 2 3 5" xfId="16670" xr:uid="{00000000-0005-0000-0000-0000906E0000}"/>
    <cellStyle name="入力 2 4 2 2 4" xfId="1516" xr:uid="{00000000-0005-0000-0000-0000916E0000}"/>
    <cellStyle name="入力 2 4 2 2 4 2" xfId="3424" xr:uid="{00000000-0005-0000-0000-0000926E0000}"/>
    <cellStyle name="入力 2 4 2 2 4 2 2" xfId="7232" xr:uid="{00000000-0005-0000-0000-0000936E0000}"/>
    <cellStyle name="入力 2 4 2 2 4 2 2 2" xfId="14894" xr:uid="{00000000-0005-0000-0000-0000946E0000}"/>
    <cellStyle name="入力 2 4 2 2 4 2 2 2 2" xfId="30202" xr:uid="{00000000-0005-0000-0000-0000956E0000}"/>
    <cellStyle name="入力 2 4 2 2 4 2 2 3" xfId="22548" xr:uid="{00000000-0005-0000-0000-0000966E0000}"/>
    <cellStyle name="入力 2 4 2 2 4 2 3" xfId="11086" xr:uid="{00000000-0005-0000-0000-0000976E0000}"/>
    <cellStyle name="入力 2 4 2 2 4 2 3 2" xfId="26394" xr:uid="{00000000-0005-0000-0000-0000986E0000}"/>
    <cellStyle name="入力 2 4 2 2 4 2 4" xfId="18740" xr:uid="{00000000-0005-0000-0000-0000996E0000}"/>
    <cellStyle name="入力 2 4 2 2 4 3" xfId="5328" xr:uid="{00000000-0005-0000-0000-00009A6E0000}"/>
    <cellStyle name="入力 2 4 2 2 4 3 2" xfId="12990" xr:uid="{00000000-0005-0000-0000-00009B6E0000}"/>
    <cellStyle name="入力 2 4 2 2 4 3 2 2" xfId="28298" xr:uid="{00000000-0005-0000-0000-00009C6E0000}"/>
    <cellStyle name="入力 2 4 2 2 4 3 3" xfId="20644" xr:uid="{00000000-0005-0000-0000-00009D6E0000}"/>
    <cellStyle name="入力 2 4 2 2 4 4" xfId="9182" xr:uid="{00000000-0005-0000-0000-00009E6E0000}"/>
    <cellStyle name="入力 2 4 2 2 4 4 2" xfId="24490" xr:uid="{00000000-0005-0000-0000-00009F6E0000}"/>
    <cellStyle name="入力 2 4 2 2 4 5" xfId="16836" xr:uid="{00000000-0005-0000-0000-0000A06E0000}"/>
    <cellStyle name="入力 2 4 2 2 5" xfId="1987" xr:uid="{00000000-0005-0000-0000-0000A16E0000}"/>
    <cellStyle name="入力 2 4 2 2 5 2" xfId="3891" xr:uid="{00000000-0005-0000-0000-0000A26E0000}"/>
    <cellStyle name="入力 2 4 2 2 5 2 2" xfId="7699" xr:uid="{00000000-0005-0000-0000-0000A36E0000}"/>
    <cellStyle name="入力 2 4 2 2 5 2 2 2" xfId="15361" xr:uid="{00000000-0005-0000-0000-0000A46E0000}"/>
    <cellStyle name="入力 2 4 2 2 5 2 2 2 2" xfId="30669" xr:uid="{00000000-0005-0000-0000-0000A56E0000}"/>
    <cellStyle name="入力 2 4 2 2 5 2 2 3" xfId="23015" xr:uid="{00000000-0005-0000-0000-0000A66E0000}"/>
    <cellStyle name="入力 2 4 2 2 5 2 3" xfId="11553" xr:uid="{00000000-0005-0000-0000-0000A76E0000}"/>
    <cellStyle name="入力 2 4 2 2 5 2 3 2" xfId="26861" xr:uid="{00000000-0005-0000-0000-0000A86E0000}"/>
    <cellStyle name="入力 2 4 2 2 5 2 4" xfId="19207" xr:uid="{00000000-0005-0000-0000-0000A96E0000}"/>
    <cellStyle name="入力 2 4 2 2 5 3" xfId="5795" xr:uid="{00000000-0005-0000-0000-0000AA6E0000}"/>
    <cellStyle name="入力 2 4 2 2 5 3 2" xfId="13457" xr:uid="{00000000-0005-0000-0000-0000AB6E0000}"/>
    <cellStyle name="入力 2 4 2 2 5 3 2 2" xfId="28765" xr:uid="{00000000-0005-0000-0000-0000AC6E0000}"/>
    <cellStyle name="入力 2 4 2 2 5 3 3" xfId="21111" xr:uid="{00000000-0005-0000-0000-0000AD6E0000}"/>
    <cellStyle name="入力 2 4 2 2 5 4" xfId="9649" xr:uid="{00000000-0005-0000-0000-0000AE6E0000}"/>
    <cellStyle name="入力 2 4 2 2 5 4 2" xfId="24957" xr:uid="{00000000-0005-0000-0000-0000AF6E0000}"/>
    <cellStyle name="入力 2 4 2 2 5 5" xfId="17303" xr:uid="{00000000-0005-0000-0000-0000B06E0000}"/>
    <cellStyle name="入力 2 4 2 2 6" xfId="2363" xr:uid="{00000000-0005-0000-0000-0000B16E0000}"/>
    <cellStyle name="入力 2 4 2 2 6 2" xfId="6171" xr:uid="{00000000-0005-0000-0000-0000B26E0000}"/>
    <cellStyle name="入力 2 4 2 2 6 2 2" xfId="13833" xr:uid="{00000000-0005-0000-0000-0000B36E0000}"/>
    <cellStyle name="入力 2 4 2 2 6 2 2 2" xfId="29141" xr:uid="{00000000-0005-0000-0000-0000B46E0000}"/>
    <cellStyle name="入力 2 4 2 2 6 2 3" xfId="21487" xr:uid="{00000000-0005-0000-0000-0000B56E0000}"/>
    <cellStyle name="入力 2 4 2 2 6 3" xfId="10025" xr:uid="{00000000-0005-0000-0000-0000B66E0000}"/>
    <cellStyle name="入力 2 4 2 2 6 3 2" xfId="25333" xr:uid="{00000000-0005-0000-0000-0000B76E0000}"/>
    <cellStyle name="入力 2 4 2 2 6 4" xfId="17679" xr:uid="{00000000-0005-0000-0000-0000B86E0000}"/>
    <cellStyle name="入力 2 4 2 2 7" xfId="4267" xr:uid="{00000000-0005-0000-0000-0000B96E0000}"/>
    <cellStyle name="入力 2 4 2 2 7 2" xfId="11929" xr:uid="{00000000-0005-0000-0000-0000BA6E0000}"/>
    <cellStyle name="入力 2 4 2 2 7 2 2" xfId="27237" xr:uid="{00000000-0005-0000-0000-0000BB6E0000}"/>
    <cellStyle name="入力 2 4 2 2 7 3" xfId="19583" xr:uid="{00000000-0005-0000-0000-0000BC6E0000}"/>
    <cellStyle name="入力 2 4 2 2 8" xfId="8121" xr:uid="{00000000-0005-0000-0000-0000BD6E0000}"/>
    <cellStyle name="入力 2 4 2 2 8 2" xfId="23429" xr:uid="{00000000-0005-0000-0000-0000BE6E0000}"/>
    <cellStyle name="入力 2 4 2 2 9" xfId="15775" xr:uid="{00000000-0005-0000-0000-0000BF6E0000}"/>
    <cellStyle name="入力 2 4 2 3" xfId="704" xr:uid="{00000000-0005-0000-0000-0000C06E0000}"/>
    <cellStyle name="入力 2 4 2 3 2" xfId="2612" xr:uid="{00000000-0005-0000-0000-0000C16E0000}"/>
    <cellStyle name="入力 2 4 2 3 2 2" xfId="6420" xr:uid="{00000000-0005-0000-0000-0000C26E0000}"/>
    <cellStyle name="入力 2 4 2 3 2 2 2" xfId="14082" xr:uid="{00000000-0005-0000-0000-0000C36E0000}"/>
    <cellStyle name="入力 2 4 2 3 2 2 2 2" xfId="29390" xr:uid="{00000000-0005-0000-0000-0000C46E0000}"/>
    <cellStyle name="入力 2 4 2 3 2 2 3" xfId="21736" xr:uid="{00000000-0005-0000-0000-0000C56E0000}"/>
    <cellStyle name="入力 2 4 2 3 2 3" xfId="10274" xr:uid="{00000000-0005-0000-0000-0000C66E0000}"/>
    <cellStyle name="入力 2 4 2 3 2 3 2" xfId="25582" xr:uid="{00000000-0005-0000-0000-0000C76E0000}"/>
    <cellStyle name="入力 2 4 2 3 2 4" xfId="17928" xr:uid="{00000000-0005-0000-0000-0000C86E0000}"/>
    <cellStyle name="入力 2 4 2 3 3" xfId="4516" xr:uid="{00000000-0005-0000-0000-0000C96E0000}"/>
    <cellStyle name="入力 2 4 2 3 3 2" xfId="12178" xr:uid="{00000000-0005-0000-0000-0000CA6E0000}"/>
    <cellStyle name="入力 2 4 2 3 3 2 2" xfId="27486" xr:uid="{00000000-0005-0000-0000-0000CB6E0000}"/>
    <cellStyle name="入力 2 4 2 3 3 3" xfId="19832" xr:uid="{00000000-0005-0000-0000-0000CC6E0000}"/>
    <cellStyle name="入力 2 4 2 3 4" xfId="8370" xr:uid="{00000000-0005-0000-0000-0000CD6E0000}"/>
    <cellStyle name="入力 2 4 2 3 4 2" xfId="23678" xr:uid="{00000000-0005-0000-0000-0000CE6E0000}"/>
    <cellStyle name="入力 2 4 2 3 5" xfId="16024" xr:uid="{00000000-0005-0000-0000-0000CF6E0000}"/>
    <cellStyle name="入力 2 4 2 4" xfId="593" xr:uid="{00000000-0005-0000-0000-0000D06E0000}"/>
    <cellStyle name="入力 2 4 2 4 2" xfId="2501" xr:uid="{00000000-0005-0000-0000-0000D16E0000}"/>
    <cellStyle name="入力 2 4 2 4 2 2" xfId="6309" xr:uid="{00000000-0005-0000-0000-0000D26E0000}"/>
    <cellStyle name="入力 2 4 2 4 2 2 2" xfId="13971" xr:uid="{00000000-0005-0000-0000-0000D36E0000}"/>
    <cellStyle name="入力 2 4 2 4 2 2 2 2" xfId="29279" xr:uid="{00000000-0005-0000-0000-0000D46E0000}"/>
    <cellStyle name="入力 2 4 2 4 2 2 3" xfId="21625" xr:uid="{00000000-0005-0000-0000-0000D56E0000}"/>
    <cellStyle name="入力 2 4 2 4 2 3" xfId="10163" xr:uid="{00000000-0005-0000-0000-0000D66E0000}"/>
    <cellStyle name="入力 2 4 2 4 2 3 2" xfId="25471" xr:uid="{00000000-0005-0000-0000-0000D76E0000}"/>
    <cellStyle name="入力 2 4 2 4 2 4" xfId="17817" xr:uid="{00000000-0005-0000-0000-0000D86E0000}"/>
    <cellStyle name="入力 2 4 2 4 3" xfId="4405" xr:uid="{00000000-0005-0000-0000-0000D96E0000}"/>
    <cellStyle name="入力 2 4 2 4 3 2" xfId="12067" xr:uid="{00000000-0005-0000-0000-0000DA6E0000}"/>
    <cellStyle name="入力 2 4 2 4 3 2 2" xfId="27375" xr:uid="{00000000-0005-0000-0000-0000DB6E0000}"/>
    <cellStyle name="入力 2 4 2 4 3 3" xfId="19721" xr:uid="{00000000-0005-0000-0000-0000DC6E0000}"/>
    <cellStyle name="入力 2 4 2 4 4" xfId="8259" xr:uid="{00000000-0005-0000-0000-0000DD6E0000}"/>
    <cellStyle name="入力 2 4 2 4 4 2" xfId="23567" xr:uid="{00000000-0005-0000-0000-0000DE6E0000}"/>
    <cellStyle name="入力 2 4 2 4 5" xfId="15913" xr:uid="{00000000-0005-0000-0000-0000DF6E0000}"/>
    <cellStyle name="入力 2 4 2 5" xfId="736" xr:uid="{00000000-0005-0000-0000-0000E06E0000}"/>
    <cellStyle name="入力 2 4 2 5 2" xfId="2644" xr:uid="{00000000-0005-0000-0000-0000E16E0000}"/>
    <cellStyle name="入力 2 4 2 5 2 2" xfId="6452" xr:uid="{00000000-0005-0000-0000-0000E26E0000}"/>
    <cellStyle name="入力 2 4 2 5 2 2 2" xfId="14114" xr:uid="{00000000-0005-0000-0000-0000E36E0000}"/>
    <cellStyle name="入力 2 4 2 5 2 2 2 2" xfId="29422" xr:uid="{00000000-0005-0000-0000-0000E46E0000}"/>
    <cellStyle name="入力 2 4 2 5 2 2 3" xfId="21768" xr:uid="{00000000-0005-0000-0000-0000E56E0000}"/>
    <cellStyle name="入力 2 4 2 5 2 3" xfId="10306" xr:uid="{00000000-0005-0000-0000-0000E66E0000}"/>
    <cellStyle name="入力 2 4 2 5 2 3 2" xfId="25614" xr:uid="{00000000-0005-0000-0000-0000E76E0000}"/>
    <cellStyle name="入力 2 4 2 5 2 4" xfId="17960" xr:uid="{00000000-0005-0000-0000-0000E86E0000}"/>
    <cellStyle name="入力 2 4 2 5 3" xfId="4548" xr:uid="{00000000-0005-0000-0000-0000E96E0000}"/>
    <cellStyle name="入力 2 4 2 5 3 2" xfId="12210" xr:uid="{00000000-0005-0000-0000-0000EA6E0000}"/>
    <cellStyle name="入力 2 4 2 5 3 2 2" xfId="27518" xr:uid="{00000000-0005-0000-0000-0000EB6E0000}"/>
    <cellStyle name="入力 2 4 2 5 3 3" xfId="19864" xr:uid="{00000000-0005-0000-0000-0000EC6E0000}"/>
    <cellStyle name="入力 2 4 2 5 4" xfId="8402" xr:uid="{00000000-0005-0000-0000-0000ED6E0000}"/>
    <cellStyle name="入力 2 4 2 5 4 2" xfId="23710" xr:uid="{00000000-0005-0000-0000-0000EE6E0000}"/>
    <cellStyle name="入力 2 4 2 5 5" xfId="16056" xr:uid="{00000000-0005-0000-0000-0000EF6E0000}"/>
    <cellStyle name="入力 2 4 2 6" xfId="1799" xr:uid="{00000000-0005-0000-0000-0000F06E0000}"/>
    <cellStyle name="入力 2 4 2 6 2" xfId="3703" xr:uid="{00000000-0005-0000-0000-0000F16E0000}"/>
    <cellStyle name="入力 2 4 2 6 2 2" xfId="7511" xr:uid="{00000000-0005-0000-0000-0000F26E0000}"/>
    <cellStyle name="入力 2 4 2 6 2 2 2" xfId="15173" xr:uid="{00000000-0005-0000-0000-0000F36E0000}"/>
    <cellStyle name="入力 2 4 2 6 2 2 2 2" xfId="30481" xr:uid="{00000000-0005-0000-0000-0000F46E0000}"/>
    <cellStyle name="入力 2 4 2 6 2 2 3" xfId="22827" xr:uid="{00000000-0005-0000-0000-0000F56E0000}"/>
    <cellStyle name="入力 2 4 2 6 2 3" xfId="11365" xr:uid="{00000000-0005-0000-0000-0000F66E0000}"/>
    <cellStyle name="入力 2 4 2 6 2 3 2" xfId="26673" xr:uid="{00000000-0005-0000-0000-0000F76E0000}"/>
    <cellStyle name="入力 2 4 2 6 2 4" xfId="19019" xr:uid="{00000000-0005-0000-0000-0000F86E0000}"/>
    <cellStyle name="入力 2 4 2 6 3" xfId="5607" xr:uid="{00000000-0005-0000-0000-0000F96E0000}"/>
    <cellStyle name="入力 2 4 2 6 3 2" xfId="13269" xr:uid="{00000000-0005-0000-0000-0000FA6E0000}"/>
    <cellStyle name="入力 2 4 2 6 3 2 2" xfId="28577" xr:uid="{00000000-0005-0000-0000-0000FB6E0000}"/>
    <cellStyle name="入力 2 4 2 6 3 3" xfId="20923" xr:uid="{00000000-0005-0000-0000-0000FC6E0000}"/>
    <cellStyle name="入力 2 4 2 6 4" xfId="9461" xr:uid="{00000000-0005-0000-0000-0000FD6E0000}"/>
    <cellStyle name="入力 2 4 2 6 4 2" xfId="24769" xr:uid="{00000000-0005-0000-0000-0000FE6E0000}"/>
    <cellStyle name="入力 2 4 2 6 5" xfId="17115" xr:uid="{00000000-0005-0000-0000-0000FF6E0000}"/>
    <cellStyle name="入力 2 4 2 7" xfId="2175" xr:uid="{00000000-0005-0000-0000-0000006F0000}"/>
    <cellStyle name="入力 2 4 2 7 2" xfId="5983" xr:uid="{00000000-0005-0000-0000-0000016F0000}"/>
    <cellStyle name="入力 2 4 2 7 2 2" xfId="13645" xr:uid="{00000000-0005-0000-0000-0000026F0000}"/>
    <cellStyle name="入力 2 4 2 7 2 2 2" xfId="28953" xr:uid="{00000000-0005-0000-0000-0000036F0000}"/>
    <cellStyle name="入力 2 4 2 7 2 3" xfId="21299" xr:uid="{00000000-0005-0000-0000-0000046F0000}"/>
    <cellStyle name="入力 2 4 2 7 3" xfId="9837" xr:uid="{00000000-0005-0000-0000-0000056F0000}"/>
    <cellStyle name="入力 2 4 2 7 3 2" xfId="25145" xr:uid="{00000000-0005-0000-0000-0000066F0000}"/>
    <cellStyle name="入力 2 4 2 7 4" xfId="17491" xr:uid="{00000000-0005-0000-0000-0000076F0000}"/>
    <cellStyle name="入力 2 4 2 8" xfId="4079" xr:uid="{00000000-0005-0000-0000-0000086F0000}"/>
    <cellStyle name="入力 2 4 2 8 2" xfId="11741" xr:uid="{00000000-0005-0000-0000-0000096F0000}"/>
    <cellStyle name="入力 2 4 2 8 2 2" xfId="27049" xr:uid="{00000000-0005-0000-0000-00000A6F0000}"/>
    <cellStyle name="入力 2 4 2 8 3" xfId="19395" xr:uid="{00000000-0005-0000-0000-00000B6F0000}"/>
    <cellStyle name="入力 2 4 2 9" xfId="7933" xr:uid="{00000000-0005-0000-0000-00000C6F0000}"/>
    <cellStyle name="入力 2 4 2 9 2" xfId="23241" xr:uid="{00000000-0005-0000-0000-00000D6F0000}"/>
    <cellStyle name="入力 2 4 3" xfId="318" xr:uid="{00000000-0005-0000-0000-00000E6F0000}"/>
    <cellStyle name="入力 2 4 3 10" xfId="15639" xr:uid="{00000000-0005-0000-0000-00000F6F0000}"/>
    <cellStyle name="入力 2 4 3 2" xfId="507" xr:uid="{00000000-0005-0000-0000-0000106F0000}"/>
    <cellStyle name="入力 2 4 3 2 2" xfId="1006" xr:uid="{00000000-0005-0000-0000-0000116F0000}"/>
    <cellStyle name="入力 2 4 3 2 2 2" xfId="2914" xr:uid="{00000000-0005-0000-0000-0000126F0000}"/>
    <cellStyle name="入力 2 4 3 2 2 2 2" xfId="6722" xr:uid="{00000000-0005-0000-0000-0000136F0000}"/>
    <cellStyle name="入力 2 4 3 2 2 2 2 2" xfId="14384" xr:uid="{00000000-0005-0000-0000-0000146F0000}"/>
    <cellStyle name="入力 2 4 3 2 2 2 2 2 2" xfId="29692" xr:uid="{00000000-0005-0000-0000-0000156F0000}"/>
    <cellStyle name="入力 2 4 3 2 2 2 2 3" xfId="22038" xr:uid="{00000000-0005-0000-0000-0000166F0000}"/>
    <cellStyle name="入力 2 4 3 2 2 2 3" xfId="10576" xr:uid="{00000000-0005-0000-0000-0000176F0000}"/>
    <cellStyle name="入力 2 4 3 2 2 2 3 2" xfId="25884" xr:uid="{00000000-0005-0000-0000-0000186F0000}"/>
    <cellStyle name="入力 2 4 3 2 2 2 4" xfId="18230" xr:uid="{00000000-0005-0000-0000-0000196F0000}"/>
    <cellStyle name="入力 2 4 3 2 2 3" xfId="4818" xr:uid="{00000000-0005-0000-0000-00001A6F0000}"/>
    <cellStyle name="入力 2 4 3 2 2 3 2" xfId="12480" xr:uid="{00000000-0005-0000-0000-00001B6F0000}"/>
    <cellStyle name="入力 2 4 3 2 2 3 2 2" xfId="27788" xr:uid="{00000000-0005-0000-0000-00001C6F0000}"/>
    <cellStyle name="入力 2 4 3 2 2 3 3" xfId="20134" xr:uid="{00000000-0005-0000-0000-00001D6F0000}"/>
    <cellStyle name="入力 2 4 3 2 2 4" xfId="8672" xr:uid="{00000000-0005-0000-0000-00001E6F0000}"/>
    <cellStyle name="入力 2 4 3 2 2 4 2" xfId="23980" xr:uid="{00000000-0005-0000-0000-00001F6F0000}"/>
    <cellStyle name="入力 2 4 3 2 2 5" xfId="16326" xr:uid="{00000000-0005-0000-0000-0000206F0000}"/>
    <cellStyle name="入力 2 4 3 2 3" xfId="605" xr:uid="{00000000-0005-0000-0000-0000216F0000}"/>
    <cellStyle name="入力 2 4 3 2 3 2" xfId="2513" xr:uid="{00000000-0005-0000-0000-0000226F0000}"/>
    <cellStyle name="入力 2 4 3 2 3 2 2" xfId="6321" xr:uid="{00000000-0005-0000-0000-0000236F0000}"/>
    <cellStyle name="入力 2 4 3 2 3 2 2 2" xfId="13983" xr:uid="{00000000-0005-0000-0000-0000246F0000}"/>
    <cellStyle name="入力 2 4 3 2 3 2 2 2 2" xfId="29291" xr:uid="{00000000-0005-0000-0000-0000256F0000}"/>
    <cellStyle name="入力 2 4 3 2 3 2 2 3" xfId="21637" xr:uid="{00000000-0005-0000-0000-0000266F0000}"/>
    <cellStyle name="入力 2 4 3 2 3 2 3" xfId="10175" xr:uid="{00000000-0005-0000-0000-0000276F0000}"/>
    <cellStyle name="入力 2 4 3 2 3 2 3 2" xfId="25483" xr:uid="{00000000-0005-0000-0000-0000286F0000}"/>
    <cellStyle name="入力 2 4 3 2 3 2 4" xfId="17829" xr:uid="{00000000-0005-0000-0000-0000296F0000}"/>
    <cellStyle name="入力 2 4 3 2 3 3" xfId="4417" xr:uid="{00000000-0005-0000-0000-00002A6F0000}"/>
    <cellStyle name="入力 2 4 3 2 3 3 2" xfId="12079" xr:uid="{00000000-0005-0000-0000-00002B6F0000}"/>
    <cellStyle name="入力 2 4 3 2 3 3 2 2" xfId="27387" xr:uid="{00000000-0005-0000-0000-00002C6F0000}"/>
    <cellStyle name="入力 2 4 3 2 3 3 3" xfId="19733" xr:uid="{00000000-0005-0000-0000-00002D6F0000}"/>
    <cellStyle name="入力 2 4 3 2 3 4" xfId="8271" xr:uid="{00000000-0005-0000-0000-00002E6F0000}"/>
    <cellStyle name="入力 2 4 3 2 3 4 2" xfId="23579" xr:uid="{00000000-0005-0000-0000-00002F6F0000}"/>
    <cellStyle name="入力 2 4 3 2 3 5" xfId="15925" xr:uid="{00000000-0005-0000-0000-0000306F0000}"/>
    <cellStyle name="入力 2 4 3 2 4" xfId="1465" xr:uid="{00000000-0005-0000-0000-0000316F0000}"/>
    <cellStyle name="入力 2 4 3 2 4 2" xfId="3373" xr:uid="{00000000-0005-0000-0000-0000326F0000}"/>
    <cellStyle name="入力 2 4 3 2 4 2 2" xfId="7181" xr:uid="{00000000-0005-0000-0000-0000336F0000}"/>
    <cellStyle name="入力 2 4 3 2 4 2 2 2" xfId="14843" xr:uid="{00000000-0005-0000-0000-0000346F0000}"/>
    <cellStyle name="入力 2 4 3 2 4 2 2 2 2" xfId="30151" xr:uid="{00000000-0005-0000-0000-0000356F0000}"/>
    <cellStyle name="入力 2 4 3 2 4 2 2 3" xfId="22497" xr:uid="{00000000-0005-0000-0000-0000366F0000}"/>
    <cellStyle name="入力 2 4 3 2 4 2 3" xfId="11035" xr:uid="{00000000-0005-0000-0000-0000376F0000}"/>
    <cellStyle name="入力 2 4 3 2 4 2 3 2" xfId="26343" xr:uid="{00000000-0005-0000-0000-0000386F0000}"/>
    <cellStyle name="入力 2 4 3 2 4 2 4" xfId="18689" xr:uid="{00000000-0005-0000-0000-0000396F0000}"/>
    <cellStyle name="入力 2 4 3 2 4 3" xfId="5277" xr:uid="{00000000-0005-0000-0000-00003A6F0000}"/>
    <cellStyle name="入力 2 4 3 2 4 3 2" xfId="12939" xr:uid="{00000000-0005-0000-0000-00003B6F0000}"/>
    <cellStyle name="入力 2 4 3 2 4 3 2 2" xfId="28247" xr:uid="{00000000-0005-0000-0000-00003C6F0000}"/>
    <cellStyle name="入力 2 4 3 2 4 3 3" xfId="20593" xr:uid="{00000000-0005-0000-0000-00003D6F0000}"/>
    <cellStyle name="入力 2 4 3 2 4 4" xfId="9131" xr:uid="{00000000-0005-0000-0000-00003E6F0000}"/>
    <cellStyle name="入力 2 4 3 2 4 4 2" xfId="24439" xr:uid="{00000000-0005-0000-0000-00003F6F0000}"/>
    <cellStyle name="入力 2 4 3 2 4 5" xfId="16785" xr:uid="{00000000-0005-0000-0000-0000406F0000}"/>
    <cellStyle name="入力 2 4 3 2 5" xfId="2039" xr:uid="{00000000-0005-0000-0000-0000416F0000}"/>
    <cellStyle name="入力 2 4 3 2 5 2" xfId="3943" xr:uid="{00000000-0005-0000-0000-0000426F0000}"/>
    <cellStyle name="入力 2 4 3 2 5 2 2" xfId="7751" xr:uid="{00000000-0005-0000-0000-0000436F0000}"/>
    <cellStyle name="入力 2 4 3 2 5 2 2 2" xfId="15413" xr:uid="{00000000-0005-0000-0000-0000446F0000}"/>
    <cellStyle name="入力 2 4 3 2 5 2 2 2 2" xfId="30721" xr:uid="{00000000-0005-0000-0000-0000456F0000}"/>
    <cellStyle name="入力 2 4 3 2 5 2 2 3" xfId="23067" xr:uid="{00000000-0005-0000-0000-0000466F0000}"/>
    <cellStyle name="入力 2 4 3 2 5 2 3" xfId="11605" xr:uid="{00000000-0005-0000-0000-0000476F0000}"/>
    <cellStyle name="入力 2 4 3 2 5 2 3 2" xfId="26913" xr:uid="{00000000-0005-0000-0000-0000486F0000}"/>
    <cellStyle name="入力 2 4 3 2 5 2 4" xfId="19259" xr:uid="{00000000-0005-0000-0000-0000496F0000}"/>
    <cellStyle name="入力 2 4 3 2 5 3" xfId="5847" xr:uid="{00000000-0005-0000-0000-00004A6F0000}"/>
    <cellStyle name="入力 2 4 3 2 5 3 2" xfId="13509" xr:uid="{00000000-0005-0000-0000-00004B6F0000}"/>
    <cellStyle name="入力 2 4 3 2 5 3 2 2" xfId="28817" xr:uid="{00000000-0005-0000-0000-00004C6F0000}"/>
    <cellStyle name="入力 2 4 3 2 5 3 3" xfId="21163" xr:uid="{00000000-0005-0000-0000-00004D6F0000}"/>
    <cellStyle name="入力 2 4 3 2 5 4" xfId="9701" xr:uid="{00000000-0005-0000-0000-00004E6F0000}"/>
    <cellStyle name="入力 2 4 3 2 5 4 2" xfId="25009" xr:uid="{00000000-0005-0000-0000-00004F6F0000}"/>
    <cellStyle name="入力 2 4 3 2 5 5" xfId="17355" xr:uid="{00000000-0005-0000-0000-0000506F0000}"/>
    <cellStyle name="入力 2 4 3 2 6" xfId="2415" xr:uid="{00000000-0005-0000-0000-0000516F0000}"/>
    <cellStyle name="入力 2 4 3 2 6 2" xfId="6223" xr:uid="{00000000-0005-0000-0000-0000526F0000}"/>
    <cellStyle name="入力 2 4 3 2 6 2 2" xfId="13885" xr:uid="{00000000-0005-0000-0000-0000536F0000}"/>
    <cellStyle name="入力 2 4 3 2 6 2 2 2" xfId="29193" xr:uid="{00000000-0005-0000-0000-0000546F0000}"/>
    <cellStyle name="入力 2 4 3 2 6 2 3" xfId="21539" xr:uid="{00000000-0005-0000-0000-0000556F0000}"/>
    <cellStyle name="入力 2 4 3 2 6 3" xfId="10077" xr:uid="{00000000-0005-0000-0000-0000566F0000}"/>
    <cellStyle name="入力 2 4 3 2 6 3 2" xfId="25385" xr:uid="{00000000-0005-0000-0000-0000576F0000}"/>
    <cellStyle name="入力 2 4 3 2 6 4" xfId="17731" xr:uid="{00000000-0005-0000-0000-0000586F0000}"/>
    <cellStyle name="入力 2 4 3 2 7" xfId="4319" xr:uid="{00000000-0005-0000-0000-0000596F0000}"/>
    <cellStyle name="入力 2 4 3 2 7 2" xfId="11981" xr:uid="{00000000-0005-0000-0000-00005A6F0000}"/>
    <cellStyle name="入力 2 4 3 2 7 2 2" xfId="27289" xr:uid="{00000000-0005-0000-0000-00005B6F0000}"/>
    <cellStyle name="入力 2 4 3 2 7 3" xfId="19635" xr:uid="{00000000-0005-0000-0000-00005C6F0000}"/>
    <cellStyle name="入力 2 4 3 2 8" xfId="8173" xr:uid="{00000000-0005-0000-0000-00005D6F0000}"/>
    <cellStyle name="入力 2 4 3 2 8 2" xfId="23481" xr:uid="{00000000-0005-0000-0000-00005E6F0000}"/>
    <cellStyle name="入力 2 4 3 2 9" xfId="15827" xr:uid="{00000000-0005-0000-0000-00005F6F0000}"/>
    <cellStyle name="入力 2 4 3 3" xfId="817" xr:uid="{00000000-0005-0000-0000-0000606F0000}"/>
    <cellStyle name="入力 2 4 3 3 2" xfId="2725" xr:uid="{00000000-0005-0000-0000-0000616F0000}"/>
    <cellStyle name="入力 2 4 3 3 2 2" xfId="6533" xr:uid="{00000000-0005-0000-0000-0000626F0000}"/>
    <cellStyle name="入力 2 4 3 3 2 2 2" xfId="14195" xr:uid="{00000000-0005-0000-0000-0000636F0000}"/>
    <cellStyle name="入力 2 4 3 3 2 2 2 2" xfId="29503" xr:uid="{00000000-0005-0000-0000-0000646F0000}"/>
    <cellStyle name="入力 2 4 3 3 2 2 3" xfId="21849" xr:uid="{00000000-0005-0000-0000-0000656F0000}"/>
    <cellStyle name="入力 2 4 3 3 2 3" xfId="10387" xr:uid="{00000000-0005-0000-0000-0000666F0000}"/>
    <cellStyle name="入力 2 4 3 3 2 3 2" xfId="25695" xr:uid="{00000000-0005-0000-0000-0000676F0000}"/>
    <cellStyle name="入力 2 4 3 3 2 4" xfId="18041" xr:uid="{00000000-0005-0000-0000-0000686F0000}"/>
    <cellStyle name="入力 2 4 3 3 3" xfId="4629" xr:uid="{00000000-0005-0000-0000-0000696F0000}"/>
    <cellStyle name="入力 2 4 3 3 3 2" xfId="12291" xr:uid="{00000000-0005-0000-0000-00006A6F0000}"/>
    <cellStyle name="入力 2 4 3 3 3 2 2" xfId="27599" xr:uid="{00000000-0005-0000-0000-00006B6F0000}"/>
    <cellStyle name="入力 2 4 3 3 3 3" xfId="19945" xr:uid="{00000000-0005-0000-0000-00006C6F0000}"/>
    <cellStyle name="入力 2 4 3 3 4" xfId="8483" xr:uid="{00000000-0005-0000-0000-00006D6F0000}"/>
    <cellStyle name="入力 2 4 3 3 4 2" xfId="23791" xr:uid="{00000000-0005-0000-0000-00006E6F0000}"/>
    <cellStyle name="入力 2 4 3 3 5" xfId="16137" xr:uid="{00000000-0005-0000-0000-00006F6F0000}"/>
    <cellStyle name="入力 2 4 3 4" xfId="1173" xr:uid="{00000000-0005-0000-0000-0000706F0000}"/>
    <cellStyle name="入力 2 4 3 4 2" xfId="3081" xr:uid="{00000000-0005-0000-0000-0000716F0000}"/>
    <cellStyle name="入力 2 4 3 4 2 2" xfId="6889" xr:uid="{00000000-0005-0000-0000-0000726F0000}"/>
    <cellStyle name="入力 2 4 3 4 2 2 2" xfId="14551" xr:uid="{00000000-0005-0000-0000-0000736F0000}"/>
    <cellStyle name="入力 2 4 3 4 2 2 2 2" xfId="29859" xr:uid="{00000000-0005-0000-0000-0000746F0000}"/>
    <cellStyle name="入力 2 4 3 4 2 2 3" xfId="22205" xr:uid="{00000000-0005-0000-0000-0000756F0000}"/>
    <cellStyle name="入力 2 4 3 4 2 3" xfId="10743" xr:uid="{00000000-0005-0000-0000-0000766F0000}"/>
    <cellStyle name="入力 2 4 3 4 2 3 2" xfId="26051" xr:uid="{00000000-0005-0000-0000-0000776F0000}"/>
    <cellStyle name="入力 2 4 3 4 2 4" xfId="18397" xr:uid="{00000000-0005-0000-0000-0000786F0000}"/>
    <cellStyle name="入力 2 4 3 4 3" xfId="4985" xr:uid="{00000000-0005-0000-0000-0000796F0000}"/>
    <cellStyle name="入力 2 4 3 4 3 2" xfId="12647" xr:uid="{00000000-0005-0000-0000-00007A6F0000}"/>
    <cellStyle name="入力 2 4 3 4 3 2 2" xfId="27955" xr:uid="{00000000-0005-0000-0000-00007B6F0000}"/>
    <cellStyle name="入力 2 4 3 4 3 3" xfId="20301" xr:uid="{00000000-0005-0000-0000-00007C6F0000}"/>
    <cellStyle name="入力 2 4 3 4 4" xfId="8839" xr:uid="{00000000-0005-0000-0000-00007D6F0000}"/>
    <cellStyle name="入力 2 4 3 4 4 2" xfId="24147" xr:uid="{00000000-0005-0000-0000-00007E6F0000}"/>
    <cellStyle name="入力 2 4 3 4 5" xfId="16493" xr:uid="{00000000-0005-0000-0000-00007F6F0000}"/>
    <cellStyle name="入力 2 4 3 5" xfId="1656" xr:uid="{00000000-0005-0000-0000-0000806F0000}"/>
    <cellStyle name="入力 2 4 3 5 2" xfId="3564" xr:uid="{00000000-0005-0000-0000-0000816F0000}"/>
    <cellStyle name="入力 2 4 3 5 2 2" xfId="7372" xr:uid="{00000000-0005-0000-0000-0000826F0000}"/>
    <cellStyle name="入力 2 4 3 5 2 2 2" xfId="15034" xr:uid="{00000000-0005-0000-0000-0000836F0000}"/>
    <cellStyle name="入力 2 4 3 5 2 2 2 2" xfId="30342" xr:uid="{00000000-0005-0000-0000-0000846F0000}"/>
    <cellStyle name="入力 2 4 3 5 2 2 3" xfId="22688" xr:uid="{00000000-0005-0000-0000-0000856F0000}"/>
    <cellStyle name="入力 2 4 3 5 2 3" xfId="11226" xr:uid="{00000000-0005-0000-0000-0000866F0000}"/>
    <cellStyle name="入力 2 4 3 5 2 3 2" xfId="26534" xr:uid="{00000000-0005-0000-0000-0000876F0000}"/>
    <cellStyle name="入力 2 4 3 5 2 4" xfId="18880" xr:uid="{00000000-0005-0000-0000-0000886F0000}"/>
    <cellStyle name="入力 2 4 3 5 3" xfId="5468" xr:uid="{00000000-0005-0000-0000-0000896F0000}"/>
    <cellStyle name="入力 2 4 3 5 3 2" xfId="13130" xr:uid="{00000000-0005-0000-0000-00008A6F0000}"/>
    <cellStyle name="入力 2 4 3 5 3 2 2" xfId="28438" xr:uid="{00000000-0005-0000-0000-00008B6F0000}"/>
    <cellStyle name="入力 2 4 3 5 3 3" xfId="20784" xr:uid="{00000000-0005-0000-0000-00008C6F0000}"/>
    <cellStyle name="入力 2 4 3 5 4" xfId="9322" xr:uid="{00000000-0005-0000-0000-00008D6F0000}"/>
    <cellStyle name="入力 2 4 3 5 4 2" xfId="24630" xr:uid="{00000000-0005-0000-0000-00008E6F0000}"/>
    <cellStyle name="入力 2 4 3 5 5" xfId="16976" xr:uid="{00000000-0005-0000-0000-00008F6F0000}"/>
    <cellStyle name="入力 2 4 3 6" xfId="1851" xr:uid="{00000000-0005-0000-0000-0000906F0000}"/>
    <cellStyle name="入力 2 4 3 6 2" xfId="3755" xr:uid="{00000000-0005-0000-0000-0000916F0000}"/>
    <cellStyle name="入力 2 4 3 6 2 2" xfId="7563" xr:uid="{00000000-0005-0000-0000-0000926F0000}"/>
    <cellStyle name="入力 2 4 3 6 2 2 2" xfId="15225" xr:uid="{00000000-0005-0000-0000-0000936F0000}"/>
    <cellStyle name="入力 2 4 3 6 2 2 2 2" xfId="30533" xr:uid="{00000000-0005-0000-0000-0000946F0000}"/>
    <cellStyle name="入力 2 4 3 6 2 2 3" xfId="22879" xr:uid="{00000000-0005-0000-0000-0000956F0000}"/>
    <cellStyle name="入力 2 4 3 6 2 3" xfId="11417" xr:uid="{00000000-0005-0000-0000-0000966F0000}"/>
    <cellStyle name="入力 2 4 3 6 2 3 2" xfId="26725" xr:uid="{00000000-0005-0000-0000-0000976F0000}"/>
    <cellStyle name="入力 2 4 3 6 2 4" xfId="19071" xr:uid="{00000000-0005-0000-0000-0000986F0000}"/>
    <cellStyle name="入力 2 4 3 6 3" xfId="5659" xr:uid="{00000000-0005-0000-0000-0000996F0000}"/>
    <cellStyle name="入力 2 4 3 6 3 2" xfId="13321" xr:uid="{00000000-0005-0000-0000-00009A6F0000}"/>
    <cellStyle name="入力 2 4 3 6 3 2 2" xfId="28629" xr:uid="{00000000-0005-0000-0000-00009B6F0000}"/>
    <cellStyle name="入力 2 4 3 6 3 3" xfId="20975" xr:uid="{00000000-0005-0000-0000-00009C6F0000}"/>
    <cellStyle name="入力 2 4 3 6 4" xfId="9513" xr:uid="{00000000-0005-0000-0000-00009D6F0000}"/>
    <cellStyle name="入力 2 4 3 6 4 2" xfId="24821" xr:uid="{00000000-0005-0000-0000-00009E6F0000}"/>
    <cellStyle name="入力 2 4 3 6 5" xfId="17167" xr:uid="{00000000-0005-0000-0000-00009F6F0000}"/>
    <cellStyle name="入力 2 4 3 7" xfId="2227" xr:uid="{00000000-0005-0000-0000-0000A06F0000}"/>
    <cellStyle name="入力 2 4 3 7 2" xfId="6035" xr:uid="{00000000-0005-0000-0000-0000A16F0000}"/>
    <cellStyle name="入力 2 4 3 7 2 2" xfId="13697" xr:uid="{00000000-0005-0000-0000-0000A26F0000}"/>
    <cellStyle name="入力 2 4 3 7 2 2 2" xfId="29005" xr:uid="{00000000-0005-0000-0000-0000A36F0000}"/>
    <cellStyle name="入力 2 4 3 7 2 3" xfId="21351" xr:uid="{00000000-0005-0000-0000-0000A46F0000}"/>
    <cellStyle name="入力 2 4 3 7 3" xfId="9889" xr:uid="{00000000-0005-0000-0000-0000A56F0000}"/>
    <cellStyle name="入力 2 4 3 7 3 2" xfId="25197" xr:uid="{00000000-0005-0000-0000-0000A66F0000}"/>
    <cellStyle name="入力 2 4 3 7 4" xfId="17543" xr:uid="{00000000-0005-0000-0000-0000A76F0000}"/>
    <cellStyle name="入力 2 4 3 8" xfId="4131" xr:uid="{00000000-0005-0000-0000-0000A86F0000}"/>
    <cellStyle name="入力 2 4 3 8 2" xfId="11793" xr:uid="{00000000-0005-0000-0000-0000A96F0000}"/>
    <cellStyle name="入力 2 4 3 8 2 2" xfId="27101" xr:uid="{00000000-0005-0000-0000-0000AA6F0000}"/>
    <cellStyle name="入力 2 4 3 8 3" xfId="19447" xr:uid="{00000000-0005-0000-0000-0000AB6F0000}"/>
    <cellStyle name="入力 2 4 3 9" xfId="7985" xr:uid="{00000000-0005-0000-0000-0000AC6F0000}"/>
    <cellStyle name="入力 2 4 3 9 2" xfId="23293" xr:uid="{00000000-0005-0000-0000-0000AD6F0000}"/>
    <cellStyle name="入力 2 4 4" xfId="357" xr:uid="{00000000-0005-0000-0000-0000AE6F0000}"/>
    <cellStyle name="入力 2 4 4 10" xfId="15677" xr:uid="{00000000-0005-0000-0000-0000AF6F0000}"/>
    <cellStyle name="入力 2 4 4 2" xfId="545" xr:uid="{00000000-0005-0000-0000-0000B06F0000}"/>
    <cellStyle name="入力 2 4 4 2 2" xfId="1044" xr:uid="{00000000-0005-0000-0000-0000B16F0000}"/>
    <cellStyle name="入力 2 4 4 2 2 2" xfId="2952" xr:uid="{00000000-0005-0000-0000-0000B26F0000}"/>
    <cellStyle name="入力 2 4 4 2 2 2 2" xfId="6760" xr:uid="{00000000-0005-0000-0000-0000B36F0000}"/>
    <cellStyle name="入力 2 4 4 2 2 2 2 2" xfId="14422" xr:uid="{00000000-0005-0000-0000-0000B46F0000}"/>
    <cellStyle name="入力 2 4 4 2 2 2 2 2 2" xfId="29730" xr:uid="{00000000-0005-0000-0000-0000B56F0000}"/>
    <cellStyle name="入力 2 4 4 2 2 2 2 3" xfId="22076" xr:uid="{00000000-0005-0000-0000-0000B66F0000}"/>
    <cellStyle name="入力 2 4 4 2 2 2 3" xfId="10614" xr:uid="{00000000-0005-0000-0000-0000B76F0000}"/>
    <cellStyle name="入力 2 4 4 2 2 2 3 2" xfId="25922" xr:uid="{00000000-0005-0000-0000-0000B86F0000}"/>
    <cellStyle name="入力 2 4 4 2 2 2 4" xfId="18268" xr:uid="{00000000-0005-0000-0000-0000B96F0000}"/>
    <cellStyle name="入力 2 4 4 2 2 3" xfId="4856" xr:uid="{00000000-0005-0000-0000-0000BA6F0000}"/>
    <cellStyle name="入力 2 4 4 2 2 3 2" xfId="12518" xr:uid="{00000000-0005-0000-0000-0000BB6F0000}"/>
    <cellStyle name="入力 2 4 4 2 2 3 2 2" xfId="27826" xr:uid="{00000000-0005-0000-0000-0000BC6F0000}"/>
    <cellStyle name="入力 2 4 4 2 2 3 3" xfId="20172" xr:uid="{00000000-0005-0000-0000-0000BD6F0000}"/>
    <cellStyle name="入力 2 4 4 2 2 4" xfId="8710" xr:uid="{00000000-0005-0000-0000-0000BE6F0000}"/>
    <cellStyle name="入力 2 4 4 2 2 4 2" xfId="24018" xr:uid="{00000000-0005-0000-0000-0000BF6F0000}"/>
    <cellStyle name="入力 2 4 4 2 2 5" xfId="16364" xr:uid="{00000000-0005-0000-0000-0000C06F0000}"/>
    <cellStyle name="入力 2 4 4 2 3" xfId="1147" xr:uid="{00000000-0005-0000-0000-0000C16F0000}"/>
    <cellStyle name="入力 2 4 4 2 3 2" xfId="3055" xr:uid="{00000000-0005-0000-0000-0000C26F0000}"/>
    <cellStyle name="入力 2 4 4 2 3 2 2" xfId="6863" xr:uid="{00000000-0005-0000-0000-0000C36F0000}"/>
    <cellStyle name="入力 2 4 4 2 3 2 2 2" xfId="14525" xr:uid="{00000000-0005-0000-0000-0000C46F0000}"/>
    <cellStyle name="入力 2 4 4 2 3 2 2 2 2" xfId="29833" xr:uid="{00000000-0005-0000-0000-0000C56F0000}"/>
    <cellStyle name="入力 2 4 4 2 3 2 2 3" xfId="22179" xr:uid="{00000000-0005-0000-0000-0000C66F0000}"/>
    <cellStyle name="入力 2 4 4 2 3 2 3" xfId="10717" xr:uid="{00000000-0005-0000-0000-0000C76F0000}"/>
    <cellStyle name="入力 2 4 4 2 3 2 3 2" xfId="26025" xr:uid="{00000000-0005-0000-0000-0000C86F0000}"/>
    <cellStyle name="入力 2 4 4 2 3 2 4" xfId="18371" xr:uid="{00000000-0005-0000-0000-0000C96F0000}"/>
    <cellStyle name="入力 2 4 4 2 3 3" xfId="4959" xr:uid="{00000000-0005-0000-0000-0000CA6F0000}"/>
    <cellStyle name="入力 2 4 4 2 3 3 2" xfId="12621" xr:uid="{00000000-0005-0000-0000-0000CB6F0000}"/>
    <cellStyle name="入力 2 4 4 2 3 3 2 2" xfId="27929" xr:uid="{00000000-0005-0000-0000-0000CC6F0000}"/>
    <cellStyle name="入力 2 4 4 2 3 3 3" xfId="20275" xr:uid="{00000000-0005-0000-0000-0000CD6F0000}"/>
    <cellStyle name="入力 2 4 4 2 3 4" xfId="8813" xr:uid="{00000000-0005-0000-0000-0000CE6F0000}"/>
    <cellStyle name="入力 2 4 4 2 3 4 2" xfId="24121" xr:uid="{00000000-0005-0000-0000-0000CF6F0000}"/>
    <cellStyle name="入力 2 4 4 2 3 5" xfId="16467" xr:uid="{00000000-0005-0000-0000-0000D06F0000}"/>
    <cellStyle name="入力 2 4 4 2 4" xfId="1390" xr:uid="{00000000-0005-0000-0000-0000D16F0000}"/>
    <cellStyle name="入力 2 4 4 2 4 2" xfId="3298" xr:uid="{00000000-0005-0000-0000-0000D26F0000}"/>
    <cellStyle name="入力 2 4 4 2 4 2 2" xfId="7106" xr:uid="{00000000-0005-0000-0000-0000D36F0000}"/>
    <cellStyle name="入力 2 4 4 2 4 2 2 2" xfId="14768" xr:uid="{00000000-0005-0000-0000-0000D46F0000}"/>
    <cellStyle name="入力 2 4 4 2 4 2 2 2 2" xfId="30076" xr:uid="{00000000-0005-0000-0000-0000D56F0000}"/>
    <cellStyle name="入力 2 4 4 2 4 2 2 3" xfId="22422" xr:uid="{00000000-0005-0000-0000-0000D66F0000}"/>
    <cellStyle name="入力 2 4 4 2 4 2 3" xfId="10960" xr:uid="{00000000-0005-0000-0000-0000D76F0000}"/>
    <cellStyle name="入力 2 4 4 2 4 2 3 2" xfId="26268" xr:uid="{00000000-0005-0000-0000-0000D86F0000}"/>
    <cellStyle name="入力 2 4 4 2 4 2 4" xfId="18614" xr:uid="{00000000-0005-0000-0000-0000D96F0000}"/>
    <cellStyle name="入力 2 4 4 2 4 3" xfId="5202" xr:uid="{00000000-0005-0000-0000-0000DA6F0000}"/>
    <cellStyle name="入力 2 4 4 2 4 3 2" xfId="12864" xr:uid="{00000000-0005-0000-0000-0000DB6F0000}"/>
    <cellStyle name="入力 2 4 4 2 4 3 2 2" xfId="28172" xr:uid="{00000000-0005-0000-0000-0000DC6F0000}"/>
    <cellStyle name="入力 2 4 4 2 4 3 3" xfId="20518" xr:uid="{00000000-0005-0000-0000-0000DD6F0000}"/>
    <cellStyle name="入力 2 4 4 2 4 4" xfId="9056" xr:uid="{00000000-0005-0000-0000-0000DE6F0000}"/>
    <cellStyle name="入力 2 4 4 2 4 4 2" xfId="24364" xr:uid="{00000000-0005-0000-0000-0000DF6F0000}"/>
    <cellStyle name="入力 2 4 4 2 4 5" xfId="16710" xr:uid="{00000000-0005-0000-0000-0000E06F0000}"/>
    <cellStyle name="入力 2 4 4 2 5" xfId="2077" xr:uid="{00000000-0005-0000-0000-0000E16F0000}"/>
    <cellStyle name="入力 2 4 4 2 5 2" xfId="3981" xr:uid="{00000000-0005-0000-0000-0000E26F0000}"/>
    <cellStyle name="入力 2 4 4 2 5 2 2" xfId="7789" xr:uid="{00000000-0005-0000-0000-0000E36F0000}"/>
    <cellStyle name="入力 2 4 4 2 5 2 2 2" xfId="15451" xr:uid="{00000000-0005-0000-0000-0000E46F0000}"/>
    <cellStyle name="入力 2 4 4 2 5 2 2 2 2" xfId="30759" xr:uid="{00000000-0005-0000-0000-0000E56F0000}"/>
    <cellStyle name="入力 2 4 4 2 5 2 2 3" xfId="23105" xr:uid="{00000000-0005-0000-0000-0000E66F0000}"/>
    <cellStyle name="入力 2 4 4 2 5 2 3" xfId="11643" xr:uid="{00000000-0005-0000-0000-0000E76F0000}"/>
    <cellStyle name="入力 2 4 4 2 5 2 3 2" xfId="26951" xr:uid="{00000000-0005-0000-0000-0000E86F0000}"/>
    <cellStyle name="入力 2 4 4 2 5 2 4" xfId="19297" xr:uid="{00000000-0005-0000-0000-0000E96F0000}"/>
    <cellStyle name="入力 2 4 4 2 5 3" xfId="5885" xr:uid="{00000000-0005-0000-0000-0000EA6F0000}"/>
    <cellStyle name="入力 2 4 4 2 5 3 2" xfId="13547" xr:uid="{00000000-0005-0000-0000-0000EB6F0000}"/>
    <cellStyle name="入力 2 4 4 2 5 3 2 2" xfId="28855" xr:uid="{00000000-0005-0000-0000-0000EC6F0000}"/>
    <cellStyle name="入力 2 4 4 2 5 3 3" xfId="21201" xr:uid="{00000000-0005-0000-0000-0000ED6F0000}"/>
    <cellStyle name="入力 2 4 4 2 5 4" xfId="9739" xr:uid="{00000000-0005-0000-0000-0000EE6F0000}"/>
    <cellStyle name="入力 2 4 4 2 5 4 2" xfId="25047" xr:uid="{00000000-0005-0000-0000-0000EF6F0000}"/>
    <cellStyle name="入力 2 4 4 2 5 5" xfId="17393" xr:uid="{00000000-0005-0000-0000-0000F06F0000}"/>
    <cellStyle name="入力 2 4 4 2 6" xfId="2453" xr:uid="{00000000-0005-0000-0000-0000F16F0000}"/>
    <cellStyle name="入力 2 4 4 2 6 2" xfId="6261" xr:uid="{00000000-0005-0000-0000-0000F26F0000}"/>
    <cellStyle name="入力 2 4 4 2 6 2 2" xfId="13923" xr:uid="{00000000-0005-0000-0000-0000F36F0000}"/>
    <cellStyle name="入力 2 4 4 2 6 2 2 2" xfId="29231" xr:uid="{00000000-0005-0000-0000-0000F46F0000}"/>
    <cellStyle name="入力 2 4 4 2 6 2 3" xfId="21577" xr:uid="{00000000-0005-0000-0000-0000F56F0000}"/>
    <cellStyle name="入力 2 4 4 2 6 3" xfId="10115" xr:uid="{00000000-0005-0000-0000-0000F66F0000}"/>
    <cellStyle name="入力 2 4 4 2 6 3 2" xfId="25423" xr:uid="{00000000-0005-0000-0000-0000F76F0000}"/>
    <cellStyle name="入力 2 4 4 2 6 4" xfId="17769" xr:uid="{00000000-0005-0000-0000-0000F86F0000}"/>
    <cellStyle name="入力 2 4 4 2 7" xfId="4357" xr:uid="{00000000-0005-0000-0000-0000F96F0000}"/>
    <cellStyle name="入力 2 4 4 2 7 2" xfId="12019" xr:uid="{00000000-0005-0000-0000-0000FA6F0000}"/>
    <cellStyle name="入力 2 4 4 2 7 2 2" xfId="27327" xr:uid="{00000000-0005-0000-0000-0000FB6F0000}"/>
    <cellStyle name="入力 2 4 4 2 7 3" xfId="19673" xr:uid="{00000000-0005-0000-0000-0000FC6F0000}"/>
    <cellStyle name="入力 2 4 4 2 8" xfId="8211" xr:uid="{00000000-0005-0000-0000-0000FD6F0000}"/>
    <cellStyle name="入力 2 4 4 2 8 2" xfId="23519" xr:uid="{00000000-0005-0000-0000-0000FE6F0000}"/>
    <cellStyle name="入力 2 4 4 2 9" xfId="15865" xr:uid="{00000000-0005-0000-0000-0000FF6F0000}"/>
    <cellStyle name="入力 2 4 4 3" xfId="856" xr:uid="{00000000-0005-0000-0000-000000700000}"/>
    <cellStyle name="入力 2 4 4 3 2" xfId="2764" xr:uid="{00000000-0005-0000-0000-000001700000}"/>
    <cellStyle name="入力 2 4 4 3 2 2" xfId="6572" xr:uid="{00000000-0005-0000-0000-000002700000}"/>
    <cellStyle name="入力 2 4 4 3 2 2 2" xfId="14234" xr:uid="{00000000-0005-0000-0000-000003700000}"/>
    <cellStyle name="入力 2 4 4 3 2 2 2 2" xfId="29542" xr:uid="{00000000-0005-0000-0000-000004700000}"/>
    <cellStyle name="入力 2 4 4 3 2 2 3" xfId="21888" xr:uid="{00000000-0005-0000-0000-000005700000}"/>
    <cellStyle name="入力 2 4 4 3 2 3" xfId="10426" xr:uid="{00000000-0005-0000-0000-000006700000}"/>
    <cellStyle name="入力 2 4 4 3 2 3 2" xfId="25734" xr:uid="{00000000-0005-0000-0000-000007700000}"/>
    <cellStyle name="入力 2 4 4 3 2 4" xfId="18080" xr:uid="{00000000-0005-0000-0000-000008700000}"/>
    <cellStyle name="入力 2 4 4 3 3" xfId="4668" xr:uid="{00000000-0005-0000-0000-000009700000}"/>
    <cellStyle name="入力 2 4 4 3 3 2" xfId="12330" xr:uid="{00000000-0005-0000-0000-00000A700000}"/>
    <cellStyle name="入力 2 4 4 3 3 2 2" xfId="27638" xr:uid="{00000000-0005-0000-0000-00000B700000}"/>
    <cellStyle name="入力 2 4 4 3 3 3" xfId="19984" xr:uid="{00000000-0005-0000-0000-00000C700000}"/>
    <cellStyle name="入力 2 4 4 3 4" xfId="8522" xr:uid="{00000000-0005-0000-0000-00000D700000}"/>
    <cellStyle name="入力 2 4 4 3 4 2" xfId="23830" xr:uid="{00000000-0005-0000-0000-00000E700000}"/>
    <cellStyle name="入力 2 4 4 3 5" xfId="16176" xr:uid="{00000000-0005-0000-0000-00000F700000}"/>
    <cellStyle name="入力 2 4 4 4" xfId="1079" xr:uid="{00000000-0005-0000-0000-000010700000}"/>
    <cellStyle name="入力 2 4 4 4 2" xfId="2987" xr:uid="{00000000-0005-0000-0000-000011700000}"/>
    <cellStyle name="入力 2 4 4 4 2 2" xfId="6795" xr:uid="{00000000-0005-0000-0000-000012700000}"/>
    <cellStyle name="入力 2 4 4 4 2 2 2" xfId="14457" xr:uid="{00000000-0005-0000-0000-000013700000}"/>
    <cellStyle name="入力 2 4 4 4 2 2 2 2" xfId="29765" xr:uid="{00000000-0005-0000-0000-000014700000}"/>
    <cellStyle name="入力 2 4 4 4 2 2 3" xfId="22111" xr:uid="{00000000-0005-0000-0000-000015700000}"/>
    <cellStyle name="入力 2 4 4 4 2 3" xfId="10649" xr:uid="{00000000-0005-0000-0000-000016700000}"/>
    <cellStyle name="入力 2 4 4 4 2 3 2" xfId="25957" xr:uid="{00000000-0005-0000-0000-000017700000}"/>
    <cellStyle name="入力 2 4 4 4 2 4" xfId="18303" xr:uid="{00000000-0005-0000-0000-000018700000}"/>
    <cellStyle name="入力 2 4 4 4 3" xfId="4891" xr:uid="{00000000-0005-0000-0000-000019700000}"/>
    <cellStyle name="入力 2 4 4 4 3 2" xfId="12553" xr:uid="{00000000-0005-0000-0000-00001A700000}"/>
    <cellStyle name="入力 2 4 4 4 3 2 2" xfId="27861" xr:uid="{00000000-0005-0000-0000-00001B700000}"/>
    <cellStyle name="入力 2 4 4 4 3 3" xfId="20207" xr:uid="{00000000-0005-0000-0000-00001C700000}"/>
    <cellStyle name="入力 2 4 4 4 4" xfId="8745" xr:uid="{00000000-0005-0000-0000-00001D700000}"/>
    <cellStyle name="入力 2 4 4 4 4 2" xfId="24053" xr:uid="{00000000-0005-0000-0000-00001E700000}"/>
    <cellStyle name="入力 2 4 4 4 5" xfId="16399" xr:uid="{00000000-0005-0000-0000-00001F700000}"/>
    <cellStyle name="入力 2 4 4 5" xfId="758" xr:uid="{00000000-0005-0000-0000-000020700000}"/>
    <cellStyle name="入力 2 4 4 5 2" xfId="2666" xr:uid="{00000000-0005-0000-0000-000021700000}"/>
    <cellStyle name="入力 2 4 4 5 2 2" xfId="6474" xr:uid="{00000000-0005-0000-0000-000022700000}"/>
    <cellStyle name="入力 2 4 4 5 2 2 2" xfId="14136" xr:uid="{00000000-0005-0000-0000-000023700000}"/>
    <cellStyle name="入力 2 4 4 5 2 2 2 2" xfId="29444" xr:uid="{00000000-0005-0000-0000-000024700000}"/>
    <cellStyle name="入力 2 4 4 5 2 2 3" xfId="21790" xr:uid="{00000000-0005-0000-0000-000025700000}"/>
    <cellStyle name="入力 2 4 4 5 2 3" xfId="10328" xr:uid="{00000000-0005-0000-0000-000026700000}"/>
    <cellStyle name="入力 2 4 4 5 2 3 2" xfId="25636" xr:uid="{00000000-0005-0000-0000-000027700000}"/>
    <cellStyle name="入力 2 4 4 5 2 4" xfId="17982" xr:uid="{00000000-0005-0000-0000-000028700000}"/>
    <cellStyle name="入力 2 4 4 5 3" xfId="4570" xr:uid="{00000000-0005-0000-0000-000029700000}"/>
    <cellStyle name="入力 2 4 4 5 3 2" xfId="12232" xr:uid="{00000000-0005-0000-0000-00002A700000}"/>
    <cellStyle name="入力 2 4 4 5 3 2 2" xfId="27540" xr:uid="{00000000-0005-0000-0000-00002B700000}"/>
    <cellStyle name="入力 2 4 4 5 3 3" xfId="19886" xr:uid="{00000000-0005-0000-0000-00002C700000}"/>
    <cellStyle name="入力 2 4 4 5 4" xfId="8424" xr:uid="{00000000-0005-0000-0000-00002D700000}"/>
    <cellStyle name="入力 2 4 4 5 4 2" xfId="23732" xr:uid="{00000000-0005-0000-0000-00002E700000}"/>
    <cellStyle name="入力 2 4 4 5 5" xfId="16078" xr:uid="{00000000-0005-0000-0000-00002F700000}"/>
    <cellStyle name="入力 2 4 4 6" xfId="1889" xr:uid="{00000000-0005-0000-0000-000030700000}"/>
    <cellStyle name="入力 2 4 4 6 2" xfId="3793" xr:uid="{00000000-0005-0000-0000-000031700000}"/>
    <cellStyle name="入力 2 4 4 6 2 2" xfId="7601" xr:uid="{00000000-0005-0000-0000-000032700000}"/>
    <cellStyle name="入力 2 4 4 6 2 2 2" xfId="15263" xr:uid="{00000000-0005-0000-0000-000033700000}"/>
    <cellStyle name="入力 2 4 4 6 2 2 2 2" xfId="30571" xr:uid="{00000000-0005-0000-0000-000034700000}"/>
    <cellStyle name="入力 2 4 4 6 2 2 3" xfId="22917" xr:uid="{00000000-0005-0000-0000-000035700000}"/>
    <cellStyle name="入力 2 4 4 6 2 3" xfId="11455" xr:uid="{00000000-0005-0000-0000-000036700000}"/>
    <cellStyle name="入力 2 4 4 6 2 3 2" xfId="26763" xr:uid="{00000000-0005-0000-0000-000037700000}"/>
    <cellStyle name="入力 2 4 4 6 2 4" xfId="19109" xr:uid="{00000000-0005-0000-0000-000038700000}"/>
    <cellStyle name="入力 2 4 4 6 3" xfId="5697" xr:uid="{00000000-0005-0000-0000-000039700000}"/>
    <cellStyle name="入力 2 4 4 6 3 2" xfId="13359" xr:uid="{00000000-0005-0000-0000-00003A700000}"/>
    <cellStyle name="入力 2 4 4 6 3 2 2" xfId="28667" xr:uid="{00000000-0005-0000-0000-00003B700000}"/>
    <cellStyle name="入力 2 4 4 6 3 3" xfId="21013" xr:uid="{00000000-0005-0000-0000-00003C700000}"/>
    <cellStyle name="入力 2 4 4 6 4" xfId="9551" xr:uid="{00000000-0005-0000-0000-00003D700000}"/>
    <cellStyle name="入力 2 4 4 6 4 2" xfId="24859" xr:uid="{00000000-0005-0000-0000-00003E700000}"/>
    <cellStyle name="入力 2 4 4 6 5" xfId="17205" xr:uid="{00000000-0005-0000-0000-00003F700000}"/>
    <cellStyle name="入力 2 4 4 7" xfId="2265" xr:uid="{00000000-0005-0000-0000-000040700000}"/>
    <cellStyle name="入力 2 4 4 7 2" xfId="6073" xr:uid="{00000000-0005-0000-0000-000041700000}"/>
    <cellStyle name="入力 2 4 4 7 2 2" xfId="13735" xr:uid="{00000000-0005-0000-0000-000042700000}"/>
    <cellStyle name="入力 2 4 4 7 2 2 2" xfId="29043" xr:uid="{00000000-0005-0000-0000-000043700000}"/>
    <cellStyle name="入力 2 4 4 7 2 3" xfId="21389" xr:uid="{00000000-0005-0000-0000-000044700000}"/>
    <cellStyle name="入力 2 4 4 7 3" xfId="9927" xr:uid="{00000000-0005-0000-0000-000045700000}"/>
    <cellStyle name="入力 2 4 4 7 3 2" xfId="25235" xr:uid="{00000000-0005-0000-0000-000046700000}"/>
    <cellStyle name="入力 2 4 4 7 4" xfId="17581" xr:uid="{00000000-0005-0000-0000-000047700000}"/>
    <cellStyle name="入力 2 4 4 8" xfId="4169" xr:uid="{00000000-0005-0000-0000-000048700000}"/>
    <cellStyle name="入力 2 4 4 8 2" xfId="11831" xr:uid="{00000000-0005-0000-0000-000049700000}"/>
    <cellStyle name="入力 2 4 4 8 2 2" xfId="27139" xr:uid="{00000000-0005-0000-0000-00004A700000}"/>
    <cellStyle name="入力 2 4 4 8 3" xfId="19485" xr:uid="{00000000-0005-0000-0000-00004B700000}"/>
    <cellStyle name="入力 2 4 4 9" xfId="8023" xr:uid="{00000000-0005-0000-0000-00004C700000}"/>
    <cellStyle name="入力 2 4 4 9 2" xfId="23331" xr:uid="{00000000-0005-0000-0000-00004D700000}"/>
    <cellStyle name="入力 2 4 5" xfId="340" xr:uid="{00000000-0005-0000-0000-00004E700000}"/>
    <cellStyle name="入力 2 4 5 10" xfId="15661" xr:uid="{00000000-0005-0000-0000-00004F700000}"/>
    <cellStyle name="入力 2 4 5 2" xfId="529" xr:uid="{00000000-0005-0000-0000-000050700000}"/>
    <cellStyle name="入力 2 4 5 2 2" xfId="1028" xr:uid="{00000000-0005-0000-0000-000051700000}"/>
    <cellStyle name="入力 2 4 5 2 2 2" xfId="2936" xr:uid="{00000000-0005-0000-0000-000052700000}"/>
    <cellStyle name="入力 2 4 5 2 2 2 2" xfId="6744" xr:uid="{00000000-0005-0000-0000-000053700000}"/>
    <cellStyle name="入力 2 4 5 2 2 2 2 2" xfId="14406" xr:uid="{00000000-0005-0000-0000-000054700000}"/>
    <cellStyle name="入力 2 4 5 2 2 2 2 2 2" xfId="29714" xr:uid="{00000000-0005-0000-0000-000055700000}"/>
    <cellStyle name="入力 2 4 5 2 2 2 2 3" xfId="22060" xr:uid="{00000000-0005-0000-0000-000056700000}"/>
    <cellStyle name="入力 2 4 5 2 2 2 3" xfId="10598" xr:uid="{00000000-0005-0000-0000-000057700000}"/>
    <cellStyle name="入力 2 4 5 2 2 2 3 2" xfId="25906" xr:uid="{00000000-0005-0000-0000-000058700000}"/>
    <cellStyle name="入力 2 4 5 2 2 2 4" xfId="18252" xr:uid="{00000000-0005-0000-0000-000059700000}"/>
    <cellStyle name="入力 2 4 5 2 2 3" xfId="4840" xr:uid="{00000000-0005-0000-0000-00005A700000}"/>
    <cellStyle name="入力 2 4 5 2 2 3 2" xfId="12502" xr:uid="{00000000-0005-0000-0000-00005B700000}"/>
    <cellStyle name="入力 2 4 5 2 2 3 2 2" xfId="27810" xr:uid="{00000000-0005-0000-0000-00005C700000}"/>
    <cellStyle name="入力 2 4 5 2 2 3 3" xfId="20156" xr:uid="{00000000-0005-0000-0000-00005D700000}"/>
    <cellStyle name="入力 2 4 5 2 2 4" xfId="8694" xr:uid="{00000000-0005-0000-0000-00005E700000}"/>
    <cellStyle name="入力 2 4 5 2 2 4 2" xfId="24002" xr:uid="{00000000-0005-0000-0000-00005F700000}"/>
    <cellStyle name="入力 2 4 5 2 2 5" xfId="16348" xr:uid="{00000000-0005-0000-0000-000060700000}"/>
    <cellStyle name="入力 2 4 5 2 3" xfId="1112" xr:uid="{00000000-0005-0000-0000-000061700000}"/>
    <cellStyle name="入力 2 4 5 2 3 2" xfId="3020" xr:uid="{00000000-0005-0000-0000-000062700000}"/>
    <cellStyle name="入力 2 4 5 2 3 2 2" xfId="6828" xr:uid="{00000000-0005-0000-0000-000063700000}"/>
    <cellStyle name="入力 2 4 5 2 3 2 2 2" xfId="14490" xr:uid="{00000000-0005-0000-0000-000064700000}"/>
    <cellStyle name="入力 2 4 5 2 3 2 2 2 2" xfId="29798" xr:uid="{00000000-0005-0000-0000-000065700000}"/>
    <cellStyle name="入力 2 4 5 2 3 2 2 3" xfId="22144" xr:uid="{00000000-0005-0000-0000-000066700000}"/>
    <cellStyle name="入力 2 4 5 2 3 2 3" xfId="10682" xr:uid="{00000000-0005-0000-0000-000067700000}"/>
    <cellStyle name="入力 2 4 5 2 3 2 3 2" xfId="25990" xr:uid="{00000000-0005-0000-0000-000068700000}"/>
    <cellStyle name="入力 2 4 5 2 3 2 4" xfId="18336" xr:uid="{00000000-0005-0000-0000-000069700000}"/>
    <cellStyle name="入力 2 4 5 2 3 3" xfId="4924" xr:uid="{00000000-0005-0000-0000-00006A700000}"/>
    <cellStyle name="入力 2 4 5 2 3 3 2" xfId="12586" xr:uid="{00000000-0005-0000-0000-00006B700000}"/>
    <cellStyle name="入力 2 4 5 2 3 3 2 2" xfId="27894" xr:uid="{00000000-0005-0000-0000-00006C700000}"/>
    <cellStyle name="入力 2 4 5 2 3 3 3" xfId="20240" xr:uid="{00000000-0005-0000-0000-00006D700000}"/>
    <cellStyle name="入力 2 4 5 2 3 4" xfId="8778" xr:uid="{00000000-0005-0000-0000-00006E700000}"/>
    <cellStyle name="入力 2 4 5 2 3 4 2" xfId="24086" xr:uid="{00000000-0005-0000-0000-00006F700000}"/>
    <cellStyle name="入力 2 4 5 2 3 5" xfId="16432" xr:uid="{00000000-0005-0000-0000-000070700000}"/>
    <cellStyle name="入力 2 4 5 2 4" xfId="1493" xr:uid="{00000000-0005-0000-0000-000071700000}"/>
    <cellStyle name="入力 2 4 5 2 4 2" xfId="3401" xr:uid="{00000000-0005-0000-0000-000072700000}"/>
    <cellStyle name="入力 2 4 5 2 4 2 2" xfId="7209" xr:uid="{00000000-0005-0000-0000-000073700000}"/>
    <cellStyle name="入力 2 4 5 2 4 2 2 2" xfId="14871" xr:uid="{00000000-0005-0000-0000-000074700000}"/>
    <cellStyle name="入力 2 4 5 2 4 2 2 2 2" xfId="30179" xr:uid="{00000000-0005-0000-0000-000075700000}"/>
    <cellStyle name="入力 2 4 5 2 4 2 2 3" xfId="22525" xr:uid="{00000000-0005-0000-0000-000076700000}"/>
    <cellStyle name="入力 2 4 5 2 4 2 3" xfId="11063" xr:uid="{00000000-0005-0000-0000-000077700000}"/>
    <cellStyle name="入力 2 4 5 2 4 2 3 2" xfId="26371" xr:uid="{00000000-0005-0000-0000-000078700000}"/>
    <cellStyle name="入力 2 4 5 2 4 2 4" xfId="18717" xr:uid="{00000000-0005-0000-0000-000079700000}"/>
    <cellStyle name="入力 2 4 5 2 4 3" xfId="5305" xr:uid="{00000000-0005-0000-0000-00007A700000}"/>
    <cellStyle name="入力 2 4 5 2 4 3 2" xfId="12967" xr:uid="{00000000-0005-0000-0000-00007B700000}"/>
    <cellStyle name="入力 2 4 5 2 4 3 2 2" xfId="28275" xr:uid="{00000000-0005-0000-0000-00007C700000}"/>
    <cellStyle name="入力 2 4 5 2 4 3 3" xfId="20621" xr:uid="{00000000-0005-0000-0000-00007D700000}"/>
    <cellStyle name="入力 2 4 5 2 4 4" xfId="9159" xr:uid="{00000000-0005-0000-0000-00007E700000}"/>
    <cellStyle name="入力 2 4 5 2 4 4 2" xfId="24467" xr:uid="{00000000-0005-0000-0000-00007F700000}"/>
    <cellStyle name="入力 2 4 5 2 4 5" xfId="16813" xr:uid="{00000000-0005-0000-0000-000080700000}"/>
    <cellStyle name="入力 2 4 5 2 5" xfId="2061" xr:uid="{00000000-0005-0000-0000-000081700000}"/>
    <cellStyle name="入力 2 4 5 2 5 2" xfId="3965" xr:uid="{00000000-0005-0000-0000-000082700000}"/>
    <cellStyle name="入力 2 4 5 2 5 2 2" xfId="7773" xr:uid="{00000000-0005-0000-0000-000083700000}"/>
    <cellStyle name="入力 2 4 5 2 5 2 2 2" xfId="15435" xr:uid="{00000000-0005-0000-0000-000084700000}"/>
    <cellStyle name="入力 2 4 5 2 5 2 2 2 2" xfId="30743" xr:uid="{00000000-0005-0000-0000-000085700000}"/>
    <cellStyle name="入力 2 4 5 2 5 2 2 3" xfId="23089" xr:uid="{00000000-0005-0000-0000-000086700000}"/>
    <cellStyle name="入力 2 4 5 2 5 2 3" xfId="11627" xr:uid="{00000000-0005-0000-0000-000087700000}"/>
    <cellStyle name="入力 2 4 5 2 5 2 3 2" xfId="26935" xr:uid="{00000000-0005-0000-0000-000088700000}"/>
    <cellStyle name="入力 2 4 5 2 5 2 4" xfId="19281" xr:uid="{00000000-0005-0000-0000-000089700000}"/>
    <cellStyle name="入力 2 4 5 2 5 3" xfId="5869" xr:uid="{00000000-0005-0000-0000-00008A700000}"/>
    <cellStyle name="入力 2 4 5 2 5 3 2" xfId="13531" xr:uid="{00000000-0005-0000-0000-00008B700000}"/>
    <cellStyle name="入力 2 4 5 2 5 3 2 2" xfId="28839" xr:uid="{00000000-0005-0000-0000-00008C700000}"/>
    <cellStyle name="入力 2 4 5 2 5 3 3" xfId="21185" xr:uid="{00000000-0005-0000-0000-00008D700000}"/>
    <cellStyle name="入力 2 4 5 2 5 4" xfId="9723" xr:uid="{00000000-0005-0000-0000-00008E700000}"/>
    <cellStyle name="入力 2 4 5 2 5 4 2" xfId="25031" xr:uid="{00000000-0005-0000-0000-00008F700000}"/>
    <cellStyle name="入力 2 4 5 2 5 5" xfId="17377" xr:uid="{00000000-0005-0000-0000-000090700000}"/>
    <cellStyle name="入力 2 4 5 2 6" xfId="2437" xr:uid="{00000000-0005-0000-0000-000091700000}"/>
    <cellStyle name="入力 2 4 5 2 6 2" xfId="6245" xr:uid="{00000000-0005-0000-0000-000092700000}"/>
    <cellStyle name="入力 2 4 5 2 6 2 2" xfId="13907" xr:uid="{00000000-0005-0000-0000-000093700000}"/>
    <cellStyle name="入力 2 4 5 2 6 2 2 2" xfId="29215" xr:uid="{00000000-0005-0000-0000-000094700000}"/>
    <cellStyle name="入力 2 4 5 2 6 2 3" xfId="21561" xr:uid="{00000000-0005-0000-0000-000095700000}"/>
    <cellStyle name="入力 2 4 5 2 6 3" xfId="10099" xr:uid="{00000000-0005-0000-0000-000096700000}"/>
    <cellStyle name="入力 2 4 5 2 6 3 2" xfId="25407" xr:uid="{00000000-0005-0000-0000-000097700000}"/>
    <cellStyle name="入力 2 4 5 2 6 4" xfId="17753" xr:uid="{00000000-0005-0000-0000-000098700000}"/>
    <cellStyle name="入力 2 4 5 2 7" xfId="4341" xr:uid="{00000000-0005-0000-0000-000099700000}"/>
    <cellStyle name="入力 2 4 5 2 7 2" xfId="12003" xr:uid="{00000000-0005-0000-0000-00009A700000}"/>
    <cellStyle name="入力 2 4 5 2 7 2 2" xfId="27311" xr:uid="{00000000-0005-0000-0000-00009B700000}"/>
    <cellStyle name="入力 2 4 5 2 7 3" xfId="19657" xr:uid="{00000000-0005-0000-0000-00009C700000}"/>
    <cellStyle name="入力 2 4 5 2 8" xfId="8195" xr:uid="{00000000-0005-0000-0000-00009D700000}"/>
    <cellStyle name="入力 2 4 5 2 8 2" xfId="23503" xr:uid="{00000000-0005-0000-0000-00009E700000}"/>
    <cellStyle name="入力 2 4 5 2 9" xfId="15849" xr:uid="{00000000-0005-0000-0000-00009F700000}"/>
    <cellStyle name="入力 2 4 5 3" xfId="839" xr:uid="{00000000-0005-0000-0000-0000A0700000}"/>
    <cellStyle name="入力 2 4 5 3 2" xfId="2747" xr:uid="{00000000-0005-0000-0000-0000A1700000}"/>
    <cellStyle name="入力 2 4 5 3 2 2" xfId="6555" xr:uid="{00000000-0005-0000-0000-0000A2700000}"/>
    <cellStyle name="入力 2 4 5 3 2 2 2" xfId="14217" xr:uid="{00000000-0005-0000-0000-0000A3700000}"/>
    <cellStyle name="入力 2 4 5 3 2 2 2 2" xfId="29525" xr:uid="{00000000-0005-0000-0000-0000A4700000}"/>
    <cellStyle name="入力 2 4 5 3 2 2 3" xfId="21871" xr:uid="{00000000-0005-0000-0000-0000A5700000}"/>
    <cellStyle name="入力 2 4 5 3 2 3" xfId="10409" xr:uid="{00000000-0005-0000-0000-0000A6700000}"/>
    <cellStyle name="入力 2 4 5 3 2 3 2" xfId="25717" xr:uid="{00000000-0005-0000-0000-0000A7700000}"/>
    <cellStyle name="入力 2 4 5 3 2 4" xfId="18063" xr:uid="{00000000-0005-0000-0000-0000A8700000}"/>
    <cellStyle name="入力 2 4 5 3 3" xfId="4651" xr:uid="{00000000-0005-0000-0000-0000A9700000}"/>
    <cellStyle name="入力 2 4 5 3 3 2" xfId="12313" xr:uid="{00000000-0005-0000-0000-0000AA700000}"/>
    <cellStyle name="入力 2 4 5 3 3 2 2" xfId="27621" xr:uid="{00000000-0005-0000-0000-0000AB700000}"/>
    <cellStyle name="入力 2 4 5 3 3 3" xfId="19967" xr:uid="{00000000-0005-0000-0000-0000AC700000}"/>
    <cellStyle name="入力 2 4 5 3 4" xfId="8505" xr:uid="{00000000-0005-0000-0000-0000AD700000}"/>
    <cellStyle name="入力 2 4 5 3 4 2" xfId="23813" xr:uid="{00000000-0005-0000-0000-0000AE700000}"/>
    <cellStyle name="入力 2 4 5 3 5" xfId="16159" xr:uid="{00000000-0005-0000-0000-0000AF700000}"/>
    <cellStyle name="入力 2 4 5 4" xfId="1365" xr:uid="{00000000-0005-0000-0000-0000B0700000}"/>
    <cellStyle name="入力 2 4 5 4 2" xfId="3273" xr:uid="{00000000-0005-0000-0000-0000B1700000}"/>
    <cellStyle name="入力 2 4 5 4 2 2" xfId="7081" xr:uid="{00000000-0005-0000-0000-0000B2700000}"/>
    <cellStyle name="入力 2 4 5 4 2 2 2" xfId="14743" xr:uid="{00000000-0005-0000-0000-0000B3700000}"/>
    <cellStyle name="入力 2 4 5 4 2 2 2 2" xfId="30051" xr:uid="{00000000-0005-0000-0000-0000B4700000}"/>
    <cellStyle name="入力 2 4 5 4 2 2 3" xfId="22397" xr:uid="{00000000-0005-0000-0000-0000B5700000}"/>
    <cellStyle name="入力 2 4 5 4 2 3" xfId="10935" xr:uid="{00000000-0005-0000-0000-0000B6700000}"/>
    <cellStyle name="入力 2 4 5 4 2 3 2" xfId="26243" xr:uid="{00000000-0005-0000-0000-0000B7700000}"/>
    <cellStyle name="入力 2 4 5 4 2 4" xfId="18589" xr:uid="{00000000-0005-0000-0000-0000B8700000}"/>
    <cellStyle name="入力 2 4 5 4 3" xfId="5177" xr:uid="{00000000-0005-0000-0000-0000B9700000}"/>
    <cellStyle name="入力 2 4 5 4 3 2" xfId="12839" xr:uid="{00000000-0005-0000-0000-0000BA700000}"/>
    <cellStyle name="入力 2 4 5 4 3 2 2" xfId="28147" xr:uid="{00000000-0005-0000-0000-0000BB700000}"/>
    <cellStyle name="入力 2 4 5 4 3 3" xfId="20493" xr:uid="{00000000-0005-0000-0000-0000BC700000}"/>
    <cellStyle name="入力 2 4 5 4 4" xfId="9031" xr:uid="{00000000-0005-0000-0000-0000BD700000}"/>
    <cellStyle name="入力 2 4 5 4 4 2" xfId="24339" xr:uid="{00000000-0005-0000-0000-0000BE700000}"/>
    <cellStyle name="入力 2 4 5 4 5" xfId="16685" xr:uid="{00000000-0005-0000-0000-0000BF700000}"/>
    <cellStyle name="入力 2 4 5 5" xfId="1527" xr:uid="{00000000-0005-0000-0000-0000C0700000}"/>
    <cellStyle name="入力 2 4 5 5 2" xfId="3435" xr:uid="{00000000-0005-0000-0000-0000C1700000}"/>
    <cellStyle name="入力 2 4 5 5 2 2" xfId="7243" xr:uid="{00000000-0005-0000-0000-0000C2700000}"/>
    <cellStyle name="入力 2 4 5 5 2 2 2" xfId="14905" xr:uid="{00000000-0005-0000-0000-0000C3700000}"/>
    <cellStyle name="入力 2 4 5 5 2 2 2 2" xfId="30213" xr:uid="{00000000-0005-0000-0000-0000C4700000}"/>
    <cellStyle name="入力 2 4 5 5 2 2 3" xfId="22559" xr:uid="{00000000-0005-0000-0000-0000C5700000}"/>
    <cellStyle name="入力 2 4 5 5 2 3" xfId="11097" xr:uid="{00000000-0005-0000-0000-0000C6700000}"/>
    <cellStyle name="入力 2 4 5 5 2 3 2" xfId="26405" xr:uid="{00000000-0005-0000-0000-0000C7700000}"/>
    <cellStyle name="入力 2 4 5 5 2 4" xfId="18751" xr:uid="{00000000-0005-0000-0000-0000C8700000}"/>
    <cellStyle name="入力 2 4 5 5 3" xfId="5339" xr:uid="{00000000-0005-0000-0000-0000C9700000}"/>
    <cellStyle name="入力 2 4 5 5 3 2" xfId="13001" xr:uid="{00000000-0005-0000-0000-0000CA700000}"/>
    <cellStyle name="入力 2 4 5 5 3 2 2" xfId="28309" xr:uid="{00000000-0005-0000-0000-0000CB700000}"/>
    <cellStyle name="入力 2 4 5 5 3 3" xfId="20655" xr:uid="{00000000-0005-0000-0000-0000CC700000}"/>
    <cellStyle name="入力 2 4 5 5 4" xfId="9193" xr:uid="{00000000-0005-0000-0000-0000CD700000}"/>
    <cellStyle name="入力 2 4 5 5 4 2" xfId="24501" xr:uid="{00000000-0005-0000-0000-0000CE700000}"/>
    <cellStyle name="入力 2 4 5 5 5" xfId="16847" xr:uid="{00000000-0005-0000-0000-0000CF700000}"/>
    <cellStyle name="入力 2 4 5 6" xfId="1873" xr:uid="{00000000-0005-0000-0000-0000D0700000}"/>
    <cellStyle name="入力 2 4 5 6 2" xfId="3777" xr:uid="{00000000-0005-0000-0000-0000D1700000}"/>
    <cellStyle name="入力 2 4 5 6 2 2" xfId="7585" xr:uid="{00000000-0005-0000-0000-0000D2700000}"/>
    <cellStyle name="入力 2 4 5 6 2 2 2" xfId="15247" xr:uid="{00000000-0005-0000-0000-0000D3700000}"/>
    <cellStyle name="入力 2 4 5 6 2 2 2 2" xfId="30555" xr:uid="{00000000-0005-0000-0000-0000D4700000}"/>
    <cellStyle name="入力 2 4 5 6 2 2 3" xfId="22901" xr:uid="{00000000-0005-0000-0000-0000D5700000}"/>
    <cellStyle name="入力 2 4 5 6 2 3" xfId="11439" xr:uid="{00000000-0005-0000-0000-0000D6700000}"/>
    <cellStyle name="入力 2 4 5 6 2 3 2" xfId="26747" xr:uid="{00000000-0005-0000-0000-0000D7700000}"/>
    <cellStyle name="入力 2 4 5 6 2 4" xfId="19093" xr:uid="{00000000-0005-0000-0000-0000D8700000}"/>
    <cellStyle name="入力 2 4 5 6 3" xfId="5681" xr:uid="{00000000-0005-0000-0000-0000D9700000}"/>
    <cellStyle name="入力 2 4 5 6 3 2" xfId="13343" xr:uid="{00000000-0005-0000-0000-0000DA700000}"/>
    <cellStyle name="入力 2 4 5 6 3 2 2" xfId="28651" xr:uid="{00000000-0005-0000-0000-0000DB700000}"/>
    <cellStyle name="入力 2 4 5 6 3 3" xfId="20997" xr:uid="{00000000-0005-0000-0000-0000DC700000}"/>
    <cellStyle name="入力 2 4 5 6 4" xfId="9535" xr:uid="{00000000-0005-0000-0000-0000DD700000}"/>
    <cellStyle name="入力 2 4 5 6 4 2" xfId="24843" xr:uid="{00000000-0005-0000-0000-0000DE700000}"/>
    <cellStyle name="入力 2 4 5 6 5" xfId="17189" xr:uid="{00000000-0005-0000-0000-0000DF700000}"/>
    <cellStyle name="入力 2 4 5 7" xfId="2249" xr:uid="{00000000-0005-0000-0000-0000E0700000}"/>
    <cellStyle name="入力 2 4 5 7 2" xfId="6057" xr:uid="{00000000-0005-0000-0000-0000E1700000}"/>
    <cellStyle name="入力 2 4 5 7 2 2" xfId="13719" xr:uid="{00000000-0005-0000-0000-0000E2700000}"/>
    <cellStyle name="入力 2 4 5 7 2 2 2" xfId="29027" xr:uid="{00000000-0005-0000-0000-0000E3700000}"/>
    <cellStyle name="入力 2 4 5 7 2 3" xfId="21373" xr:uid="{00000000-0005-0000-0000-0000E4700000}"/>
    <cellStyle name="入力 2 4 5 7 3" xfId="9911" xr:uid="{00000000-0005-0000-0000-0000E5700000}"/>
    <cellStyle name="入力 2 4 5 7 3 2" xfId="25219" xr:uid="{00000000-0005-0000-0000-0000E6700000}"/>
    <cellStyle name="入力 2 4 5 7 4" xfId="17565" xr:uid="{00000000-0005-0000-0000-0000E7700000}"/>
    <cellStyle name="入力 2 4 5 8" xfId="4153" xr:uid="{00000000-0005-0000-0000-0000E8700000}"/>
    <cellStyle name="入力 2 4 5 8 2" xfId="11815" xr:uid="{00000000-0005-0000-0000-0000E9700000}"/>
    <cellStyle name="入力 2 4 5 8 2 2" xfId="27123" xr:uid="{00000000-0005-0000-0000-0000EA700000}"/>
    <cellStyle name="入力 2 4 5 8 3" xfId="19469" xr:uid="{00000000-0005-0000-0000-0000EB700000}"/>
    <cellStyle name="入力 2 4 5 9" xfId="8007" xr:uid="{00000000-0005-0000-0000-0000EC700000}"/>
    <cellStyle name="入力 2 4 5 9 2" xfId="23315" xr:uid="{00000000-0005-0000-0000-0000ED700000}"/>
    <cellStyle name="入力 2 4 6" xfId="347" xr:uid="{00000000-0005-0000-0000-0000EE700000}"/>
    <cellStyle name="入力 2 4 6 10" xfId="15667" xr:uid="{00000000-0005-0000-0000-0000EF700000}"/>
    <cellStyle name="入力 2 4 6 2" xfId="535" xr:uid="{00000000-0005-0000-0000-0000F0700000}"/>
    <cellStyle name="入力 2 4 6 2 2" xfId="1034" xr:uid="{00000000-0005-0000-0000-0000F1700000}"/>
    <cellStyle name="入力 2 4 6 2 2 2" xfId="2942" xr:uid="{00000000-0005-0000-0000-0000F2700000}"/>
    <cellStyle name="入力 2 4 6 2 2 2 2" xfId="6750" xr:uid="{00000000-0005-0000-0000-0000F3700000}"/>
    <cellStyle name="入力 2 4 6 2 2 2 2 2" xfId="14412" xr:uid="{00000000-0005-0000-0000-0000F4700000}"/>
    <cellStyle name="入力 2 4 6 2 2 2 2 2 2" xfId="29720" xr:uid="{00000000-0005-0000-0000-0000F5700000}"/>
    <cellStyle name="入力 2 4 6 2 2 2 2 3" xfId="22066" xr:uid="{00000000-0005-0000-0000-0000F6700000}"/>
    <cellStyle name="入力 2 4 6 2 2 2 3" xfId="10604" xr:uid="{00000000-0005-0000-0000-0000F7700000}"/>
    <cellStyle name="入力 2 4 6 2 2 2 3 2" xfId="25912" xr:uid="{00000000-0005-0000-0000-0000F8700000}"/>
    <cellStyle name="入力 2 4 6 2 2 2 4" xfId="18258" xr:uid="{00000000-0005-0000-0000-0000F9700000}"/>
    <cellStyle name="入力 2 4 6 2 2 3" xfId="4846" xr:uid="{00000000-0005-0000-0000-0000FA700000}"/>
    <cellStyle name="入力 2 4 6 2 2 3 2" xfId="12508" xr:uid="{00000000-0005-0000-0000-0000FB700000}"/>
    <cellStyle name="入力 2 4 6 2 2 3 2 2" xfId="27816" xr:uid="{00000000-0005-0000-0000-0000FC700000}"/>
    <cellStyle name="入力 2 4 6 2 2 3 3" xfId="20162" xr:uid="{00000000-0005-0000-0000-0000FD700000}"/>
    <cellStyle name="入力 2 4 6 2 2 4" xfId="8700" xr:uid="{00000000-0005-0000-0000-0000FE700000}"/>
    <cellStyle name="入力 2 4 6 2 2 4 2" xfId="24008" xr:uid="{00000000-0005-0000-0000-0000FF700000}"/>
    <cellStyle name="入力 2 4 6 2 2 5" xfId="16354" xr:uid="{00000000-0005-0000-0000-000000710000}"/>
    <cellStyle name="入力 2 4 6 2 3" xfId="1110" xr:uid="{00000000-0005-0000-0000-000001710000}"/>
    <cellStyle name="入力 2 4 6 2 3 2" xfId="3018" xr:uid="{00000000-0005-0000-0000-000002710000}"/>
    <cellStyle name="入力 2 4 6 2 3 2 2" xfId="6826" xr:uid="{00000000-0005-0000-0000-000003710000}"/>
    <cellStyle name="入力 2 4 6 2 3 2 2 2" xfId="14488" xr:uid="{00000000-0005-0000-0000-000004710000}"/>
    <cellStyle name="入力 2 4 6 2 3 2 2 2 2" xfId="29796" xr:uid="{00000000-0005-0000-0000-000005710000}"/>
    <cellStyle name="入力 2 4 6 2 3 2 2 3" xfId="22142" xr:uid="{00000000-0005-0000-0000-000006710000}"/>
    <cellStyle name="入力 2 4 6 2 3 2 3" xfId="10680" xr:uid="{00000000-0005-0000-0000-000007710000}"/>
    <cellStyle name="入力 2 4 6 2 3 2 3 2" xfId="25988" xr:uid="{00000000-0005-0000-0000-000008710000}"/>
    <cellStyle name="入力 2 4 6 2 3 2 4" xfId="18334" xr:uid="{00000000-0005-0000-0000-000009710000}"/>
    <cellStyle name="入力 2 4 6 2 3 3" xfId="4922" xr:uid="{00000000-0005-0000-0000-00000A710000}"/>
    <cellStyle name="入力 2 4 6 2 3 3 2" xfId="12584" xr:uid="{00000000-0005-0000-0000-00000B710000}"/>
    <cellStyle name="入力 2 4 6 2 3 3 2 2" xfId="27892" xr:uid="{00000000-0005-0000-0000-00000C710000}"/>
    <cellStyle name="入力 2 4 6 2 3 3 3" xfId="20238" xr:uid="{00000000-0005-0000-0000-00000D710000}"/>
    <cellStyle name="入力 2 4 6 2 3 4" xfId="8776" xr:uid="{00000000-0005-0000-0000-00000E710000}"/>
    <cellStyle name="入力 2 4 6 2 3 4 2" xfId="24084" xr:uid="{00000000-0005-0000-0000-00000F710000}"/>
    <cellStyle name="入力 2 4 6 2 3 5" xfId="16430" xr:uid="{00000000-0005-0000-0000-000010710000}"/>
    <cellStyle name="入力 2 4 6 2 4" xfId="1491" xr:uid="{00000000-0005-0000-0000-000011710000}"/>
    <cellStyle name="入力 2 4 6 2 4 2" xfId="3399" xr:uid="{00000000-0005-0000-0000-000012710000}"/>
    <cellStyle name="入力 2 4 6 2 4 2 2" xfId="7207" xr:uid="{00000000-0005-0000-0000-000013710000}"/>
    <cellStyle name="入力 2 4 6 2 4 2 2 2" xfId="14869" xr:uid="{00000000-0005-0000-0000-000014710000}"/>
    <cellStyle name="入力 2 4 6 2 4 2 2 2 2" xfId="30177" xr:uid="{00000000-0005-0000-0000-000015710000}"/>
    <cellStyle name="入力 2 4 6 2 4 2 2 3" xfId="22523" xr:uid="{00000000-0005-0000-0000-000016710000}"/>
    <cellStyle name="入力 2 4 6 2 4 2 3" xfId="11061" xr:uid="{00000000-0005-0000-0000-000017710000}"/>
    <cellStyle name="入力 2 4 6 2 4 2 3 2" xfId="26369" xr:uid="{00000000-0005-0000-0000-000018710000}"/>
    <cellStyle name="入力 2 4 6 2 4 2 4" xfId="18715" xr:uid="{00000000-0005-0000-0000-000019710000}"/>
    <cellStyle name="入力 2 4 6 2 4 3" xfId="5303" xr:uid="{00000000-0005-0000-0000-00001A710000}"/>
    <cellStyle name="入力 2 4 6 2 4 3 2" xfId="12965" xr:uid="{00000000-0005-0000-0000-00001B710000}"/>
    <cellStyle name="入力 2 4 6 2 4 3 2 2" xfId="28273" xr:uid="{00000000-0005-0000-0000-00001C710000}"/>
    <cellStyle name="入力 2 4 6 2 4 3 3" xfId="20619" xr:uid="{00000000-0005-0000-0000-00001D710000}"/>
    <cellStyle name="入力 2 4 6 2 4 4" xfId="9157" xr:uid="{00000000-0005-0000-0000-00001E710000}"/>
    <cellStyle name="入力 2 4 6 2 4 4 2" xfId="24465" xr:uid="{00000000-0005-0000-0000-00001F710000}"/>
    <cellStyle name="入力 2 4 6 2 4 5" xfId="16811" xr:uid="{00000000-0005-0000-0000-000020710000}"/>
    <cellStyle name="入力 2 4 6 2 5" xfId="2067" xr:uid="{00000000-0005-0000-0000-000021710000}"/>
    <cellStyle name="入力 2 4 6 2 5 2" xfId="3971" xr:uid="{00000000-0005-0000-0000-000022710000}"/>
    <cellStyle name="入力 2 4 6 2 5 2 2" xfId="7779" xr:uid="{00000000-0005-0000-0000-000023710000}"/>
    <cellStyle name="入力 2 4 6 2 5 2 2 2" xfId="15441" xr:uid="{00000000-0005-0000-0000-000024710000}"/>
    <cellStyle name="入力 2 4 6 2 5 2 2 2 2" xfId="30749" xr:uid="{00000000-0005-0000-0000-000025710000}"/>
    <cellStyle name="入力 2 4 6 2 5 2 2 3" xfId="23095" xr:uid="{00000000-0005-0000-0000-000026710000}"/>
    <cellStyle name="入力 2 4 6 2 5 2 3" xfId="11633" xr:uid="{00000000-0005-0000-0000-000027710000}"/>
    <cellStyle name="入力 2 4 6 2 5 2 3 2" xfId="26941" xr:uid="{00000000-0005-0000-0000-000028710000}"/>
    <cellStyle name="入力 2 4 6 2 5 2 4" xfId="19287" xr:uid="{00000000-0005-0000-0000-000029710000}"/>
    <cellStyle name="入力 2 4 6 2 5 3" xfId="5875" xr:uid="{00000000-0005-0000-0000-00002A710000}"/>
    <cellStyle name="入力 2 4 6 2 5 3 2" xfId="13537" xr:uid="{00000000-0005-0000-0000-00002B710000}"/>
    <cellStyle name="入力 2 4 6 2 5 3 2 2" xfId="28845" xr:uid="{00000000-0005-0000-0000-00002C710000}"/>
    <cellStyle name="入力 2 4 6 2 5 3 3" xfId="21191" xr:uid="{00000000-0005-0000-0000-00002D710000}"/>
    <cellStyle name="入力 2 4 6 2 5 4" xfId="9729" xr:uid="{00000000-0005-0000-0000-00002E710000}"/>
    <cellStyle name="入力 2 4 6 2 5 4 2" xfId="25037" xr:uid="{00000000-0005-0000-0000-00002F710000}"/>
    <cellStyle name="入力 2 4 6 2 5 5" xfId="17383" xr:uid="{00000000-0005-0000-0000-000030710000}"/>
    <cellStyle name="入力 2 4 6 2 6" xfId="2443" xr:uid="{00000000-0005-0000-0000-000031710000}"/>
    <cellStyle name="入力 2 4 6 2 6 2" xfId="6251" xr:uid="{00000000-0005-0000-0000-000032710000}"/>
    <cellStyle name="入力 2 4 6 2 6 2 2" xfId="13913" xr:uid="{00000000-0005-0000-0000-000033710000}"/>
    <cellStyle name="入力 2 4 6 2 6 2 2 2" xfId="29221" xr:uid="{00000000-0005-0000-0000-000034710000}"/>
    <cellStyle name="入力 2 4 6 2 6 2 3" xfId="21567" xr:uid="{00000000-0005-0000-0000-000035710000}"/>
    <cellStyle name="入力 2 4 6 2 6 3" xfId="10105" xr:uid="{00000000-0005-0000-0000-000036710000}"/>
    <cellStyle name="入力 2 4 6 2 6 3 2" xfId="25413" xr:uid="{00000000-0005-0000-0000-000037710000}"/>
    <cellStyle name="入力 2 4 6 2 6 4" xfId="17759" xr:uid="{00000000-0005-0000-0000-000038710000}"/>
    <cellStyle name="入力 2 4 6 2 7" xfId="4347" xr:uid="{00000000-0005-0000-0000-000039710000}"/>
    <cellStyle name="入力 2 4 6 2 7 2" xfId="12009" xr:uid="{00000000-0005-0000-0000-00003A710000}"/>
    <cellStyle name="入力 2 4 6 2 7 2 2" xfId="27317" xr:uid="{00000000-0005-0000-0000-00003B710000}"/>
    <cellStyle name="入力 2 4 6 2 7 3" xfId="19663" xr:uid="{00000000-0005-0000-0000-00003C710000}"/>
    <cellStyle name="入力 2 4 6 2 8" xfId="8201" xr:uid="{00000000-0005-0000-0000-00003D710000}"/>
    <cellStyle name="入力 2 4 6 2 8 2" xfId="23509" xr:uid="{00000000-0005-0000-0000-00003E710000}"/>
    <cellStyle name="入力 2 4 6 2 9" xfId="15855" xr:uid="{00000000-0005-0000-0000-00003F710000}"/>
    <cellStyle name="入力 2 4 6 3" xfId="846" xr:uid="{00000000-0005-0000-0000-000040710000}"/>
    <cellStyle name="入力 2 4 6 3 2" xfId="2754" xr:uid="{00000000-0005-0000-0000-000041710000}"/>
    <cellStyle name="入力 2 4 6 3 2 2" xfId="6562" xr:uid="{00000000-0005-0000-0000-000042710000}"/>
    <cellStyle name="入力 2 4 6 3 2 2 2" xfId="14224" xr:uid="{00000000-0005-0000-0000-000043710000}"/>
    <cellStyle name="入力 2 4 6 3 2 2 2 2" xfId="29532" xr:uid="{00000000-0005-0000-0000-000044710000}"/>
    <cellStyle name="入力 2 4 6 3 2 2 3" xfId="21878" xr:uid="{00000000-0005-0000-0000-000045710000}"/>
    <cellStyle name="入力 2 4 6 3 2 3" xfId="10416" xr:uid="{00000000-0005-0000-0000-000046710000}"/>
    <cellStyle name="入力 2 4 6 3 2 3 2" xfId="25724" xr:uid="{00000000-0005-0000-0000-000047710000}"/>
    <cellStyle name="入力 2 4 6 3 2 4" xfId="18070" xr:uid="{00000000-0005-0000-0000-000048710000}"/>
    <cellStyle name="入力 2 4 6 3 3" xfId="4658" xr:uid="{00000000-0005-0000-0000-000049710000}"/>
    <cellStyle name="入力 2 4 6 3 3 2" xfId="12320" xr:uid="{00000000-0005-0000-0000-00004A710000}"/>
    <cellStyle name="入力 2 4 6 3 3 2 2" xfId="27628" xr:uid="{00000000-0005-0000-0000-00004B710000}"/>
    <cellStyle name="入力 2 4 6 3 3 3" xfId="19974" xr:uid="{00000000-0005-0000-0000-00004C710000}"/>
    <cellStyle name="入力 2 4 6 3 4" xfId="8512" xr:uid="{00000000-0005-0000-0000-00004D710000}"/>
    <cellStyle name="入力 2 4 6 3 4 2" xfId="23820" xr:uid="{00000000-0005-0000-0000-00004E710000}"/>
    <cellStyle name="入力 2 4 6 3 5" xfId="16166" xr:uid="{00000000-0005-0000-0000-00004F710000}"/>
    <cellStyle name="入力 2 4 6 4" xfId="1283" xr:uid="{00000000-0005-0000-0000-000050710000}"/>
    <cellStyle name="入力 2 4 6 4 2" xfId="3191" xr:uid="{00000000-0005-0000-0000-000051710000}"/>
    <cellStyle name="入力 2 4 6 4 2 2" xfId="6999" xr:uid="{00000000-0005-0000-0000-000052710000}"/>
    <cellStyle name="入力 2 4 6 4 2 2 2" xfId="14661" xr:uid="{00000000-0005-0000-0000-000053710000}"/>
    <cellStyle name="入力 2 4 6 4 2 2 2 2" xfId="29969" xr:uid="{00000000-0005-0000-0000-000054710000}"/>
    <cellStyle name="入力 2 4 6 4 2 2 3" xfId="22315" xr:uid="{00000000-0005-0000-0000-000055710000}"/>
    <cellStyle name="入力 2 4 6 4 2 3" xfId="10853" xr:uid="{00000000-0005-0000-0000-000056710000}"/>
    <cellStyle name="入力 2 4 6 4 2 3 2" xfId="26161" xr:uid="{00000000-0005-0000-0000-000057710000}"/>
    <cellStyle name="入力 2 4 6 4 2 4" xfId="18507" xr:uid="{00000000-0005-0000-0000-000058710000}"/>
    <cellStyle name="入力 2 4 6 4 3" xfId="5095" xr:uid="{00000000-0005-0000-0000-000059710000}"/>
    <cellStyle name="入力 2 4 6 4 3 2" xfId="12757" xr:uid="{00000000-0005-0000-0000-00005A710000}"/>
    <cellStyle name="入力 2 4 6 4 3 2 2" xfId="28065" xr:uid="{00000000-0005-0000-0000-00005B710000}"/>
    <cellStyle name="入力 2 4 6 4 3 3" xfId="20411" xr:uid="{00000000-0005-0000-0000-00005C710000}"/>
    <cellStyle name="入力 2 4 6 4 4" xfId="8949" xr:uid="{00000000-0005-0000-0000-00005D710000}"/>
    <cellStyle name="入力 2 4 6 4 4 2" xfId="24257" xr:uid="{00000000-0005-0000-0000-00005E710000}"/>
    <cellStyle name="入力 2 4 6 4 5" xfId="16603" xr:uid="{00000000-0005-0000-0000-00005F710000}"/>
    <cellStyle name="入力 2 4 6 5" xfId="1716" xr:uid="{00000000-0005-0000-0000-000060710000}"/>
    <cellStyle name="入力 2 4 6 5 2" xfId="3624" xr:uid="{00000000-0005-0000-0000-000061710000}"/>
    <cellStyle name="入力 2 4 6 5 2 2" xfId="7432" xr:uid="{00000000-0005-0000-0000-000062710000}"/>
    <cellStyle name="入力 2 4 6 5 2 2 2" xfId="15094" xr:uid="{00000000-0005-0000-0000-000063710000}"/>
    <cellStyle name="入力 2 4 6 5 2 2 2 2" xfId="30402" xr:uid="{00000000-0005-0000-0000-000064710000}"/>
    <cellStyle name="入力 2 4 6 5 2 2 3" xfId="22748" xr:uid="{00000000-0005-0000-0000-000065710000}"/>
    <cellStyle name="入力 2 4 6 5 2 3" xfId="11286" xr:uid="{00000000-0005-0000-0000-000066710000}"/>
    <cellStyle name="入力 2 4 6 5 2 3 2" xfId="26594" xr:uid="{00000000-0005-0000-0000-000067710000}"/>
    <cellStyle name="入力 2 4 6 5 2 4" xfId="18940" xr:uid="{00000000-0005-0000-0000-000068710000}"/>
    <cellStyle name="入力 2 4 6 5 3" xfId="5528" xr:uid="{00000000-0005-0000-0000-000069710000}"/>
    <cellStyle name="入力 2 4 6 5 3 2" xfId="13190" xr:uid="{00000000-0005-0000-0000-00006A710000}"/>
    <cellStyle name="入力 2 4 6 5 3 2 2" xfId="28498" xr:uid="{00000000-0005-0000-0000-00006B710000}"/>
    <cellStyle name="入力 2 4 6 5 3 3" xfId="20844" xr:uid="{00000000-0005-0000-0000-00006C710000}"/>
    <cellStyle name="入力 2 4 6 5 4" xfId="9382" xr:uid="{00000000-0005-0000-0000-00006D710000}"/>
    <cellStyle name="入力 2 4 6 5 4 2" xfId="24690" xr:uid="{00000000-0005-0000-0000-00006E710000}"/>
    <cellStyle name="入力 2 4 6 5 5" xfId="17036" xr:uid="{00000000-0005-0000-0000-00006F710000}"/>
    <cellStyle name="入力 2 4 6 6" xfId="1879" xr:uid="{00000000-0005-0000-0000-000070710000}"/>
    <cellStyle name="入力 2 4 6 6 2" xfId="3783" xr:uid="{00000000-0005-0000-0000-000071710000}"/>
    <cellStyle name="入力 2 4 6 6 2 2" xfId="7591" xr:uid="{00000000-0005-0000-0000-000072710000}"/>
    <cellStyle name="入力 2 4 6 6 2 2 2" xfId="15253" xr:uid="{00000000-0005-0000-0000-000073710000}"/>
    <cellStyle name="入力 2 4 6 6 2 2 2 2" xfId="30561" xr:uid="{00000000-0005-0000-0000-000074710000}"/>
    <cellStyle name="入力 2 4 6 6 2 2 3" xfId="22907" xr:uid="{00000000-0005-0000-0000-000075710000}"/>
    <cellStyle name="入力 2 4 6 6 2 3" xfId="11445" xr:uid="{00000000-0005-0000-0000-000076710000}"/>
    <cellStyle name="入力 2 4 6 6 2 3 2" xfId="26753" xr:uid="{00000000-0005-0000-0000-000077710000}"/>
    <cellStyle name="入力 2 4 6 6 2 4" xfId="19099" xr:uid="{00000000-0005-0000-0000-000078710000}"/>
    <cellStyle name="入力 2 4 6 6 3" xfId="5687" xr:uid="{00000000-0005-0000-0000-000079710000}"/>
    <cellStyle name="入力 2 4 6 6 3 2" xfId="13349" xr:uid="{00000000-0005-0000-0000-00007A710000}"/>
    <cellStyle name="入力 2 4 6 6 3 2 2" xfId="28657" xr:uid="{00000000-0005-0000-0000-00007B710000}"/>
    <cellStyle name="入力 2 4 6 6 3 3" xfId="21003" xr:uid="{00000000-0005-0000-0000-00007C710000}"/>
    <cellStyle name="入力 2 4 6 6 4" xfId="9541" xr:uid="{00000000-0005-0000-0000-00007D710000}"/>
    <cellStyle name="入力 2 4 6 6 4 2" xfId="24849" xr:uid="{00000000-0005-0000-0000-00007E710000}"/>
    <cellStyle name="入力 2 4 6 6 5" xfId="17195" xr:uid="{00000000-0005-0000-0000-00007F710000}"/>
    <cellStyle name="入力 2 4 6 7" xfId="2255" xr:uid="{00000000-0005-0000-0000-000080710000}"/>
    <cellStyle name="入力 2 4 6 7 2" xfId="6063" xr:uid="{00000000-0005-0000-0000-000081710000}"/>
    <cellStyle name="入力 2 4 6 7 2 2" xfId="13725" xr:uid="{00000000-0005-0000-0000-000082710000}"/>
    <cellStyle name="入力 2 4 6 7 2 2 2" xfId="29033" xr:uid="{00000000-0005-0000-0000-000083710000}"/>
    <cellStyle name="入力 2 4 6 7 2 3" xfId="21379" xr:uid="{00000000-0005-0000-0000-000084710000}"/>
    <cellStyle name="入力 2 4 6 7 3" xfId="9917" xr:uid="{00000000-0005-0000-0000-000085710000}"/>
    <cellStyle name="入力 2 4 6 7 3 2" xfId="25225" xr:uid="{00000000-0005-0000-0000-000086710000}"/>
    <cellStyle name="入力 2 4 6 7 4" xfId="17571" xr:uid="{00000000-0005-0000-0000-000087710000}"/>
    <cellStyle name="入力 2 4 6 8" xfId="4159" xr:uid="{00000000-0005-0000-0000-000088710000}"/>
    <cellStyle name="入力 2 4 6 8 2" xfId="11821" xr:uid="{00000000-0005-0000-0000-000089710000}"/>
    <cellStyle name="入力 2 4 6 8 2 2" xfId="27129" xr:uid="{00000000-0005-0000-0000-00008A710000}"/>
    <cellStyle name="入力 2 4 6 8 3" xfId="19475" xr:uid="{00000000-0005-0000-0000-00008B710000}"/>
    <cellStyle name="入力 2 4 6 9" xfId="8013" xr:uid="{00000000-0005-0000-0000-00008C710000}"/>
    <cellStyle name="入力 2 4 6 9 2" xfId="23321" xr:uid="{00000000-0005-0000-0000-00008D710000}"/>
    <cellStyle name="入力 2 4 7" xfId="408" xr:uid="{00000000-0005-0000-0000-00008E710000}"/>
    <cellStyle name="入力 2 4 7 2" xfId="907" xr:uid="{00000000-0005-0000-0000-00008F710000}"/>
    <cellStyle name="入力 2 4 7 2 2" xfId="2815" xr:uid="{00000000-0005-0000-0000-000090710000}"/>
    <cellStyle name="入力 2 4 7 2 2 2" xfId="6623" xr:uid="{00000000-0005-0000-0000-000091710000}"/>
    <cellStyle name="入力 2 4 7 2 2 2 2" xfId="14285" xr:uid="{00000000-0005-0000-0000-000092710000}"/>
    <cellStyle name="入力 2 4 7 2 2 2 2 2" xfId="29593" xr:uid="{00000000-0005-0000-0000-000093710000}"/>
    <cellStyle name="入力 2 4 7 2 2 2 3" xfId="21939" xr:uid="{00000000-0005-0000-0000-000094710000}"/>
    <cellStyle name="入力 2 4 7 2 2 3" xfId="10477" xr:uid="{00000000-0005-0000-0000-000095710000}"/>
    <cellStyle name="入力 2 4 7 2 2 3 2" xfId="25785" xr:uid="{00000000-0005-0000-0000-000096710000}"/>
    <cellStyle name="入力 2 4 7 2 2 4" xfId="18131" xr:uid="{00000000-0005-0000-0000-000097710000}"/>
    <cellStyle name="入力 2 4 7 2 3" xfId="4719" xr:uid="{00000000-0005-0000-0000-000098710000}"/>
    <cellStyle name="入力 2 4 7 2 3 2" xfId="12381" xr:uid="{00000000-0005-0000-0000-000099710000}"/>
    <cellStyle name="入力 2 4 7 2 3 2 2" xfId="27689" xr:uid="{00000000-0005-0000-0000-00009A710000}"/>
    <cellStyle name="入力 2 4 7 2 3 3" xfId="20035" xr:uid="{00000000-0005-0000-0000-00009B710000}"/>
    <cellStyle name="入力 2 4 7 2 4" xfId="8573" xr:uid="{00000000-0005-0000-0000-00009C710000}"/>
    <cellStyle name="入力 2 4 7 2 4 2" xfId="23881" xr:uid="{00000000-0005-0000-0000-00009D710000}"/>
    <cellStyle name="入力 2 4 7 2 5" xfId="16227" xr:uid="{00000000-0005-0000-0000-00009E710000}"/>
    <cellStyle name="入力 2 4 7 3" xfId="1424" xr:uid="{00000000-0005-0000-0000-00009F710000}"/>
    <cellStyle name="入力 2 4 7 3 2" xfId="3332" xr:uid="{00000000-0005-0000-0000-0000A0710000}"/>
    <cellStyle name="入力 2 4 7 3 2 2" xfId="7140" xr:uid="{00000000-0005-0000-0000-0000A1710000}"/>
    <cellStyle name="入力 2 4 7 3 2 2 2" xfId="14802" xr:uid="{00000000-0005-0000-0000-0000A2710000}"/>
    <cellStyle name="入力 2 4 7 3 2 2 2 2" xfId="30110" xr:uid="{00000000-0005-0000-0000-0000A3710000}"/>
    <cellStyle name="入力 2 4 7 3 2 2 3" xfId="22456" xr:uid="{00000000-0005-0000-0000-0000A4710000}"/>
    <cellStyle name="入力 2 4 7 3 2 3" xfId="10994" xr:uid="{00000000-0005-0000-0000-0000A5710000}"/>
    <cellStyle name="入力 2 4 7 3 2 3 2" xfId="26302" xr:uid="{00000000-0005-0000-0000-0000A6710000}"/>
    <cellStyle name="入力 2 4 7 3 2 4" xfId="18648" xr:uid="{00000000-0005-0000-0000-0000A7710000}"/>
    <cellStyle name="入力 2 4 7 3 3" xfId="5236" xr:uid="{00000000-0005-0000-0000-0000A8710000}"/>
    <cellStyle name="入力 2 4 7 3 3 2" xfId="12898" xr:uid="{00000000-0005-0000-0000-0000A9710000}"/>
    <cellStyle name="入力 2 4 7 3 3 2 2" xfId="28206" xr:uid="{00000000-0005-0000-0000-0000AA710000}"/>
    <cellStyle name="入力 2 4 7 3 3 3" xfId="20552" xr:uid="{00000000-0005-0000-0000-0000AB710000}"/>
    <cellStyle name="入力 2 4 7 3 4" xfId="9090" xr:uid="{00000000-0005-0000-0000-0000AC710000}"/>
    <cellStyle name="入力 2 4 7 3 4 2" xfId="24398" xr:uid="{00000000-0005-0000-0000-0000AD710000}"/>
    <cellStyle name="入力 2 4 7 3 5" xfId="16744" xr:uid="{00000000-0005-0000-0000-0000AE710000}"/>
    <cellStyle name="入力 2 4 7 4" xfId="1574" xr:uid="{00000000-0005-0000-0000-0000AF710000}"/>
    <cellStyle name="入力 2 4 7 4 2" xfId="3482" xr:uid="{00000000-0005-0000-0000-0000B0710000}"/>
    <cellStyle name="入力 2 4 7 4 2 2" xfId="7290" xr:uid="{00000000-0005-0000-0000-0000B1710000}"/>
    <cellStyle name="入力 2 4 7 4 2 2 2" xfId="14952" xr:uid="{00000000-0005-0000-0000-0000B2710000}"/>
    <cellStyle name="入力 2 4 7 4 2 2 2 2" xfId="30260" xr:uid="{00000000-0005-0000-0000-0000B3710000}"/>
    <cellStyle name="入力 2 4 7 4 2 2 3" xfId="22606" xr:uid="{00000000-0005-0000-0000-0000B4710000}"/>
    <cellStyle name="入力 2 4 7 4 2 3" xfId="11144" xr:uid="{00000000-0005-0000-0000-0000B5710000}"/>
    <cellStyle name="入力 2 4 7 4 2 3 2" xfId="26452" xr:uid="{00000000-0005-0000-0000-0000B6710000}"/>
    <cellStyle name="入力 2 4 7 4 2 4" xfId="18798" xr:uid="{00000000-0005-0000-0000-0000B7710000}"/>
    <cellStyle name="入力 2 4 7 4 3" xfId="5386" xr:uid="{00000000-0005-0000-0000-0000B8710000}"/>
    <cellStyle name="入力 2 4 7 4 3 2" xfId="13048" xr:uid="{00000000-0005-0000-0000-0000B9710000}"/>
    <cellStyle name="入力 2 4 7 4 3 2 2" xfId="28356" xr:uid="{00000000-0005-0000-0000-0000BA710000}"/>
    <cellStyle name="入力 2 4 7 4 3 3" xfId="20702" xr:uid="{00000000-0005-0000-0000-0000BB710000}"/>
    <cellStyle name="入力 2 4 7 4 4" xfId="9240" xr:uid="{00000000-0005-0000-0000-0000BC710000}"/>
    <cellStyle name="入力 2 4 7 4 4 2" xfId="24548" xr:uid="{00000000-0005-0000-0000-0000BD710000}"/>
    <cellStyle name="入力 2 4 7 4 5" xfId="16894" xr:uid="{00000000-0005-0000-0000-0000BE710000}"/>
    <cellStyle name="入力 2 4 7 5" xfId="1940" xr:uid="{00000000-0005-0000-0000-0000BF710000}"/>
    <cellStyle name="入力 2 4 7 5 2" xfId="3844" xr:uid="{00000000-0005-0000-0000-0000C0710000}"/>
    <cellStyle name="入力 2 4 7 5 2 2" xfId="7652" xr:uid="{00000000-0005-0000-0000-0000C1710000}"/>
    <cellStyle name="入力 2 4 7 5 2 2 2" xfId="15314" xr:uid="{00000000-0005-0000-0000-0000C2710000}"/>
    <cellStyle name="入力 2 4 7 5 2 2 2 2" xfId="30622" xr:uid="{00000000-0005-0000-0000-0000C3710000}"/>
    <cellStyle name="入力 2 4 7 5 2 2 3" xfId="22968" xr:uid="{00000000-0005-0000-0000-0000C4710000}"/>
    <cellStyle name="入力 2 4 7 5 2 3" xfId="11506" xr:uid="{00000000-0005-0000-0000-0000C5710000}"/>
    <cellStyle name="入力 2 4 7 5 2 3 2" xfId="26814" xr:uid="{00000000-0005-0000-0000-0000C6710000}"/>
    <cellStyle name="入力 2 4 7 5 2 4" xfId="19160" xr:uid="{00000000-0005-0000-0000-0000C7710000}"/>
    <cellStyle name="入力 2 4 7 5 3" xfId="5748" xr:uid="{00000000-0005-0000-0000-0000C8710000}"/>
    <cellStyle name="入力 2 4 7 5 3 2" xfId="13410" xr:uid="{00000000-0005-0000-0000-0000C9710000}"/>
    <cellStyle name="入力 2 4 7 5 3 2 2" xfId="28718" xr:uid="{00000000-0005-0000-0000-0000CA710000}"/>
    <cellStyle name="入力 2 4 7 5 3 3" xfId="21064" xr:uid="{00000000-0005-0000-0000-0000CB710000}"/>
    <cellStyle name="入力 2 4 7 5 4" xfId="9602" xr:uid="{00000000-0005-0000-0000-0000CC710000}"/>
    <cellStyle name="入力 2 4 7 5 4 2" xfId="24910" xr:uid="{00000000-0005-0000-0000-0000CD710000}"/>
    <cellStyle name="入力 2 4 7 5 5" xfId="17256" xr:uid="{00000000-0005-0000-0000-0000CE710000}"/>
    <cellStyle name="入力 2 4 7 6" xfId="2316" xr:uid="{00000000-0005-0000-0000-0000CF710000}"/>
    <cellStyle name="入力 2 4 7 6 2" xfId="6124" xr:uid="{00000000-0005-0000-0000-0000D0710000}"/>
    <cellStyle name="入力 2 4 7 6 2 2" xfId="13786" xr:uid="{00000000-0005-0000-0000-0000D1710000}"/>
    <cellStyle name="入力 2 4 7 6 2 2 2" xfId="29094" xr:uid="{00000000-0005-0000-0000-0000D2710000}"/>
    <cellStyle name="入力 2 4 7 6 2 3" xfId="21440" xr:uid="{00000000-0005-0000-0000-0000D3710000}"/>
    <cellStyle name="入力 2 4 7 6 3" xfId="9978" xr:uid="{00000000-0005-0000-0000-0000D4710000}"/>
    <cellStyle name="入力 2 4 7 6 3 2" xfId="25286" xr:uid="{00000000-0005-0000-0000-0000D5710000}"/>
    <cellStyle name="入力 2 4 7 6 4" xfId="17632" xr:uid="{00000000-0005-0000-0000-0000D6710000}"/>
    <cellStyle name="入力 2 4 7 7" xfId="4220" xr:uid="{00000000-0005-0000-0000-0000D7710000}"/>
    <cellStyle name="入力 2 4 7 7 2" xfId="11882" xr:uid="{00000000-0005-0000-0000-0000D8710000}"/>
    <cellStyle name="入力 2 4 7 7 2 2" xfId="27190" xr:uid="{00000000-0005-0000-0000-0000D9710000}"/>
    <cellStyle name="入力 2 4 7 7 3" xfId="19536" xr:uid="{00000000-0005-0000-0000-0000DA710000}"/>
    <cellStyle name="入力 2 4 7 8" xfId="8074" xr:uid="{00000000-0005-0000-0000-0000DB710000}"/>
    <cellStyle name="入力 2 4 7 8 2" xfId="23382" xr:uid="{00000000-0005-0000-0000-0000DC710000}"/>
    <cellStyle name="入力 2 4 7 9" xfId="15728" xr:uid="{00000000-0005-0000-0000-0000DD710000}"/>
    <cellStyle name="入力 2 4 8" xfId="654" xr:uid="{00000000-0005-0000-0000-0000DE710000}"/>
    <cellStyle name="入力 2 4 8 2" xfId="2562" xr:uid="{00000000-0005-0000-0000-0000DF710000}"/>
    <cellStyle name="入力 2 4 8 2 2" xfId="6370" xr:uid="{00000000-0005-0000-0000-0000E0710000}"/>
    <cellStyle name="入力 2 4 8 2 2 2" xfId="14032" xr:uid="{00000000-0005-0000-0000-0000E1710000}"/>
    <cellStyle name="入力 2 4 8 2 2 2 2" xfId="29340" xr:uid="{00000000-0005-0000-0000-0000E2710000}"/>
    <cellStyle name="入力 2 4 8 2 2 3" xfId="21686" xr:uid="{00000000-0005-0000-0000-0000E3710000}"/>
    <cellStyle name="入力 2 4 8 2 3" xfId="10224" xr:uid="{00000000-0005-0000-0000-0000E4710000}"/>
    <cellStyle name="入力 2 4 8 2 3 2" xfId="25532" xr:uid="{00000000-0005-0000-0000-0000E5710000}"/>
    <cellStyle name="入力 2 4 8 2 4" xfId="17878" xr:uid="{00000000-0005-0000-0000-0000E6710000}"/>
    <cellStyle name="入力 2 4 8 3" xfId="4466" xr:uid="{00000000-0005-0000-0000-0000E7710000}"/>
    <cellStyle name="入力 2 4 8 3 2" xfId="12128" xr:uid="{00000000-0005-0000-0000-0000E8710000}"/>
    <cellStyle name="入力 2 4 8 3 2 2" xfId="27436" xr:uid="{00000000-0005-0000-0000-0000E9710000}"/>
    <cellStyle name="入力 2 4 8 3 3" xfId="19782" xr:uid="{00000000-0005-0000-0000-0000EA710000}"/>
    <cellStyle name="入力 2 4 8 4" xfId="8320" xr:uid="{00000000-0005-0000-0000-0000EB710000}"/>
    <cellStyle name="入力 2 4 8 4 2" xfId="23628" xr:uid="{00000000-0005-0000-0000-0000EC710000}"/>
    <cellStyle name="入力 2 4 8 5" xfId="15974" xr:uid="{00000000-0005-0000-0000-0000ED710000}"/>
    <cellStyle name="入力 2 4 9" xfId="1131" xr:uid="{00000000-0005-0000-0000-0000EE710000}"/>
    <cellStyle name="入力 2 4 9 2" xfId="3039" xr:uid="{00000000-0005-0000-0000-0000EF710000}"/>
    <cellStyle name="入力 2 4 9 2 2" xfId="6847" xr:uid="{00000000-0005-0000-0000-0000F0710000}"/>
    <cellStyle name="入力 2 4 9 2 2 2" xfId="14509" xr:uid="{00000000-0005-0000-0000-0000F1710000}"/>
    <cellStyle name="入力 2 4 9 2 2 2 2" xfId="29817" xr:uid="{00000000-0005-0000-0000-0000F2710000}"/>
    <cellStyle name="入力 2 4 9 2 2 3" xfId="22163" xr:uid="{00000000-0005-0000-0000-0000F3710000}"/>
    <cellStyle name="入力 2 4 9 2 3" xfId="10701" xr:uid="{00000000-0005-0000-0000-0000F4710000}"/>
    <cellStyle name="入力 2 4 9 2 3 2" xfId="26009" xr:uid="{00000000-0005-0000-0000-0000F5710000}"/>
    <cellStyle name="入力 2 4 9 2 4" xfId="18355" xr:uid="{00000000-0005-0000-0000-0000F6710000}"/>
    <cellStyle name="入力 2 4 9 3" xfId="4943" xr:uid="{00000000-0005-0000-0000-0000F7710000}"/>
    <cellStyle name="入力 2 4 9 3 2" xfId="12605" xr:uid="{00000000-0005-0000-0000-0000F8710000}"/>
    <cellStyle name="入力 2 4 9 3 2 2" xfId="27913" xr:uid="{00000000-0005-0000-0000-0000F9710000}"/>
    <cellStyle name="入力 2 4 9 3 3" xfId="20259" xr:uid="{00000000-0005-0000-0000-0000FA710000}"/>
    <cellStyle name="入力 2 4 9 4" xfId="8797" xr:uid="{00000000-0005-0000-0000-0000FB710000}"/>
    <cellStyle name="入力 2 4 9 4 2" xfId="24105" xr:uid="{00000000-0005-0000-0000-0000FC710000}"/>
    <cellStyle name="入力 2 4 9 5" xfId="16451" xr:uid="{00000000-0005-0000-0000-0000FD710000}"/>
    <cellStyle name="入力 2 5" xfId="134" xr:uid="{00000000-0005-0000-0000-0000FE710000}"/>
    <cellStyle name="入力 2 5 10" xfId="1509" xr:uid="{00000000-0005-0000-0000-0000FF710000}"/>
    <cellStyle name="入力 2 5 10 2" xfId="3417" xr:uid="{00000000-0005-0000-0000-000000720000}"/>
    <cellStyle name="入力 2 5 10 2 2" xfId="7225" xr:uid="{00000000-0005-0000-0000-000001720000}"/>
    <cellStyle name="入力 2 5 10 2 2 2" xfId="14887" xr:uid="{00000000-0005-0000-0000-000002720000}"/>
    <cellStyle name="入力 2 5 10 2 2 2 2" xfId="30195" xr:uid="{00000000-0005-0000-0000-000003720000}"/>
    <cellStyle name="入力 2 5 10 2 2 3" xfId="22541" xr:uid="{00000000-0005-0000-0000-000004720000}"/>
    <cellStyle name="入力 2 5 10 2 3" xfId="11079" xr:uid="{00000000-0005-0000-0000-000005720000}"/>
    <cellStyle name="入力 2 5 10 2 3 2" xfId="26387" xr:uid="{00000000-0005-0000-0000-000006720000}"/>
    <cellStyle name="入力 2 5 10 2 4" xfId="18733" xr:uid="{00000000-0005-0000-0000-000007720000}"/>
    <cellStyle name="入力 2 5 10 3" xfId="5321" xr:uid="{00000000-0005-0000-0000-000008720000}"/>
    <cellStyle name="入力 2 5 10 3 2" xfId="12983" xr:uid="{00000000-0005-0000-0000-000009720000}"/>
    <cellStyle name="入力 2 5 10 3 2 2" xfId="28291" xr:uid="{00000000-0005-0000-0000-00000A720000}"/>
    <cellStyle name="入力 2 5 10 3 3" xfId="20637" xr:uid="{00000000-0005-0000-0000-00000B720000}"/>
    <cellStyle name="入力 2 5 10 4" xfId="9175" xr:uid="{00000000-0005-0000-0000-00000C720000}"/>
    <cellStyle name="入力 2 5 10 4 2" xfId="24483" xr:uid="{00000000-0005-0000-0000-00000D720000}"/>
    <cellStyle name="入力 2 5 10 5" xfId="16829" xr:uid="{00000000-0005-0000-0000-00000E720000}"/>
    <cellStyle name="入力 2 5 11" xfId="1759" xr:uid="{00000000-0005-0000-0000-00000F720000}"/>
    <cellStyle name="入力 2 5 11 2" xfId="3663" xr:uid="{00000000-0005-0000-0000-000010720000}"/>
    <cellStyle name="入力 2 5 11 2 2" xfId="7471" xr:uid="{00000000-0005-0000-0000-000011720000}"/>
    <cellStyle name="入力 2 5 11 2 2 2" xfId="15133" xr:uid="{00000000-0005-0000-0000-000012720000}"/>
    <cellStyle name="入力 2 5 11 2 2 2 2" xfId="30441" xr:uid="{00000000-0005-0000-0000-000013720000}"/>
    <cellStyle name="入力 2 5 11 2 2 3" xfId="22787" xr:uid="{00000000-0005-0000-0000-000014720000}"/>
    <cellStyle name="入力 2 5 11 2 3" xfId="11325" xr:uid="{00000000-0005-0000-0000-000015720000}"/>
    <cellStyle name="入力 2 5 11 2 3 2" xfId="26633" xr:uid="{00000000-0005-0000-0000-000016720000}"/>
    <cellStyle name="入力 2 5 11 2 4" xfId="18979" xr:uid="{00000000-0005-0000-0000-000017720000}"/>
    <cellStyle name="入力 2 5 11 3" xfId="5567" xr:uid="{00000000-0005-0000-0000-000018720000}"/>
    <cellStyle name="入力 2 5 11 3 2" xfId="13229" xr:uid="{00000000-0005-0000-0000-000019720000}"/>
    <cellStyle name="入力 2 5 11 3 2 2" xfId="28537" xr:uid="{00000000-0005-0000-0000-00001A720000}"/>
    <cellStyle name="入力 2 5 11 3 3" xfId="20883" xr:uid="{00000000-0005-0000-0000-00001B720000}"/>
    <cellStyle name="入力 2 5 11 4" xfId="9421" xr:uid="{00000000-0005-0000-0000-00001C720000}"/>
    <cellStyle name="入力 2 5 11 4 2" xfId="24729" xr:uid="{00000000-0005-0000-0000-00001D720000}"/>
    <cellStyle name="入力 2 5 11 5" xfId="17075" xr:uid="{00000000-0005-0000-0000-00001E720000}"/>
    <cellStyle name="入力 2 5 12" xfId="2135" xr:uid="{00000000-0005-0000-0000-00001F720000}"/>
    <cellStyle name="入力 2 5 12 2" xfId="5943" xr:uid="{00000000-0005-0000-0000-000020720000}"/>
    <cellStyle name="入力 2 5 12 2 2" xfId="13605" xr:uid="{00000000-0005-0000-0000-000021720000}"/>
    <cellStyle name="入力 2 5 12 2 2 2" xfId="28913" xr:uid="{00000000-0005-0000-0000-000022720000}"/>
    <cellStyle name="入力 2 5 12 2 3" xfId="21259" xr:uid="{00000000-0005-0000-0000-000023720000}"/>
    <cellStyle name="入力 2 5 12 3" xfId="9797" xr:uid="{00000000-0005-0000-0000-000024720000}"/>
    <cellStyle name="入力 2 5 12 3 2" xfId="25105" xr:uid="{00000000-0005-0000-0000-000025720000}"/>
    <cellStyle name="入力 2 5 12 4" xfId="17451" xr:uid="{00000000-0005-0000-0000-000026720000}"/>
    <cellStyle name="入力 2 5 13" xfId="4039" xr:uid="{00000000-0005-0000-0000-000027720000}"/>
    <cellStyle name="入力 2 5 13 2" xfId="11701" xr:uid="{00000000-0005-0000-0000-000028720000}"/>
    <cellStyle name="入力 2 5 13 2 2" xfId="27009" xr:uid="{00000000-0005-0000-0000-000029720000}"/>
    <cellStyle name="入力 2 5 13 3" xfId="19355" xr:uid="{00000000-0005-0000-0000-00002A720000}"/>
    <cellStyle name="入力 2 5 14" xfId="7893" xr:uid="{00000000-0005-0000-0000-00002B720000}"/>
    <cellStyle name="入力 2 5 14 2" xfId="23201" xr:uid="{00000000-0005-0000-0000-00002C720000}"/>
    <cellStyle name="入力 2 5 15" xfId="15547" xr:uid="{00000000-0005-0000-0000-00002D720000}"/>
    <cellStyle name="入力 2 5 2" xfId="184" xr:uid="{00000000-0005-0000-0000-00002E720000}"/>
    <cellStyle name="入力 2 5 2 10" xfId="15594" xr:uid="{00000000-0005-0000-0000-00002F720000}"/>
    <cellStyle name="入力 2 5 2 2" xfId="462" xr:uid="{00000000-0005-0000-0000-000030720000}"/>
    <cellStyle name="入力 2 5 2 2 2" xfId="961" xr:uid="{00000000-0005-0000-0000-000031720000}"/>
    <cellStyle name="入力 2 5 2 2 2 2" xfId="2869" xr:uid="{00000000-0005-0000-0000-000032720000}"/>
    <cellStyle name="入力 2 5 2 2 2 2 2" xfId="6677" xr:uid="{00000000-0005-0000-0000-000033720000}"/>
    <cellStyle name="入力 2 5 2 2 2 2 2 2" xfId="14339" xr:uid="{00000000-0005-0000-0000-000034720000}"/>
    <cellStyle name="入力 2 5 2 2 2 2 2 2 2" xfId="29647" xr:uid="{00000000-0005-0000-0000-000035720000}"/>
    <cellStyle name="入力 2 5 2 2 2 2 2 3" xfId="21993" xr:uid="{00000000-0005-0000-0000-000036720000}"/>
    <cellStyle name="入力 2 5 2 2 2 2 3" xfId="10531" xr:uid="{00000000-0005-0000-0000-000037720000}"/>
    <cellStyle name="入力 2 5 2 2 2 2 3 2" xfId="25839" xr:uid="{00000000-0005-0000-0000-000038720000}"/>
    <cellStyle name="入力 2 5 2 2 2 2 4" xfId="18185" xr:uid="{00000000-0005-0000-0000-000039720000}"/>
    <cellStyle name="入力 2 5 2 2 2 3" xfId="4773" xr:uid="{00000000-0005-0000-0000-00003A720000}"/>
    <cellStyle name="入力 2 5 2 2 2 3 2" xfId="12435" xr:uid="{00000000-0005-0000-0000-00003B720000}"/>
    <cellStyle name="入力 2 5 2 2 2 3 2 2" xfId="27743" xr:uid="{00000000-0005-0000-0000-00003C720000}"/>
    <cellStyle name="入力 2 5 2 2 2 3 3" xfId="20089" xr:uid="{00000000-0005-0000-0000-00003D720000}"/>
    <cellStyle name="入力 2 5 2 2 2 4" xfId="8627" xr:uid="{00000000-0005-0000-0000-00003E720000}"/>
    <cellStyle name="入力 2 5 2 2 2 4 2" xfId="23935" xr:uid="{00000000-0005-0000-0000-00003F720000}"/>
    <cellStyle name="入力 2 5 2 2 2 5" xfId="16281" xr:uid="{00000000-0005-0000-0000-000040720000}"/>
    <cellStyle name="入力 2 5 2 2 3" xfId="1289" xr:uid="{00000000-0005-0000-0000-000041720000}"/>
    <cellStyle name="入力 2 5 2 2 3 2" xfId="3197" xr:uid="{00000000-0005-0000-0000-000042720000}"/>
    <cellStyle name="入力 2 5 2 2 3 2 2" xfId="7005" xr:uid="{00000000-0005-0000-0000-000043720000}"/>
    <cellStyle name="入力 2 5 2 2 3 2 2 2" xfId="14667" xr:uid="{00000000-0005-0000-0000-000044720000}"/>
    <cellStyle name="入力 2 5 2 2 3 2 2 2 2" xfId="29975" xr:uid="{00000000-0005-0000-0000-000045720000}"/>
    <cellStyle name="入力 2 5 2 2 3 2 2 3" xfId="22321" xr:uid="{00000000-0005-0000-0000-000046720000}"/>
    <cellStyle name="入力 2 5 2 2 3 2 3" xfId="10859" xr:uid="{00000000-0005-0000-0000-000047720000}"/>
    <cellStyle name="入力 2 5 2 2 3 2 3 2" xfId="26167" xr:uid="{00000000-0005-0000-0000-000048720000}"/>
    <cellStyle name="入力 2 5 2 2 3 2 4" xfId="18513" xr:uid="{00000000-0005-0000-0000-000049720000}"/>
    <cellStyle name="入力 2 5 2 2 3 3" xfId="5101" xr:uid="{00000000-0005-0000-0000-00004A720000}"/>
    <cellStyle name="入力 2 5 2 2 3 3 2" xfId="12763" xr:uid="{00000000-0005-0000-0000-00004B720000}"/>
    <cellStyle name="入力 2 5 2 2 3 3 2 2" xfId="28071" xr:uid="{00000000-0005-0000-0000-00004C720000}"/>
    <cellStyle name="入力 2 5 2 2 3 3 3" xfId="20417" xr:uid="{00000000-0005-0000-0000-00004D720000}"/>
    <cellStyle name="入力 2 5 2 2 3 4" xfId="8955" xr:uid="{00000000-0005-0000-0000-00004E720000}"/>
    <cellStyle name="入力 2 5 2 2 3 4 2" xfId="24263" xr:uid="{00000000-0005-0000-0000-00004F720000}"/>
    <cellStyle name="入力 2 5 2 2 3 5" xfId="16609" xr:uid="{00000000-0005-0000-0000-000050720000}"/>
    <cellStyle name="入力 2 5 2 2 4" xfId="1654" xr:uid="{00000000-0005-0000-0000-000051720000}"/>
    <cellStyle name="入力 2 5 2 2 4 2" xfId="3562" xr:uid="{00000000-0005-0000-0000-000052720000}"/>
    <cellStyle name="入力 2 5 2 2 4 2 2" xfId="7370" xr:uid="{00000000-0005-0000-0000-000053720000}"/>
    <cellStyle name="入力 2 5 2 2 4 2 2 2" xfId="15032" xr:uid="{00000000-0005-0000-0000-000054720000}"/>
    <cellStyle name="入力 2 5 2 2 4 2 2 2 2" xfId="30340" xr:uid="{00000000-0005-0000-0000-000055720000}"/>
    <cellStyle name="入力 2 5 2 2 4 2 2 3" xfId="22686" xr:uid="{00000000-0005-0000-0000-000056720000}"/>
    <cellStyle name="入力 2 5 2 2 4 2 3" xfId="11224" xr:uid="{00000000-0005-0000-0000-000057720000}"/>
    <cellStyle name="入力 2 5 2 2 4 2 3 2" xfId="26532" xr:uid="{00000000-0005-0000-0000-000058720000}"/>
    <cellStyle name="入力 2 5 2 2 4 2 4" xfId="18878" xr:uid="{00000000-0005-0000-0000-000059720000}"/>
    <cellStyle name="入力 2 5 2 2 4 3" xfId="5466" xr:uid="{00000000-0005-0000-0000-00005A720000}"/>
    <cellStyle name="入力 2 5 2 2 4 3 2" xfId="13128" xr:uid="{00000000-0005-0000-0000-00005B720000}"/>
    <cellStyle name="入力 2 5 2 2 4 3 2 2" xfId="28436" xr:uid="{00000000-0005-0000-0000-00005C720000}"/>
    <cellStyle name="入力 2 5 2 2 4 3 3" xfId="20782" xr:uid="{00000000-0005-0000-0000-00005D720000}"/>
    <cellStyle name="入力 2 5 2 2 4 4" xfId="9320" xr:uid="{00000000-0005-0000-0000-00005E720000}"/>
    <cellStyle name="入力 2 5 2 2 4 4 2" xfId="24628" xr:uid="{00000000-0005-0000-0000-00005F720000}"/>
    <cellStyle name="入力 2 5 2 2 4 5" xfId="16974" xr:uid="{00000000-0005-0000-0000-000060720000}"/>
    <cellStyle name="入力 2 5 2 2 5" xfId="1994" xr:uid="{00000000-0005-0000-0000-000061720000}"/>
    <cellStyle name="入力 2 5 2 2 5 2" xfId="3898" xr:uid="{00000000-0005-0000-0000-000062720000}"/>
    <cellStyle name="入力 2 5 2 2 5 2 2" xfId="7706" xr:uid="{00000000-0005-0000-0000-000063720000}"/>
    <cellStyle name="入力 2 5 2 2 5 2 2 2" xfId="15368" xr:uid="{00000000-0005-0000-0000-000064720000}"/>
    <cellStyle name="入力 2 5 2 2 5 2 2 2 2" xfId="30676" xr:uid="{00000000-0005-0000-0000-000065720000}"/>
    <cellStyle name="入力 2 5 2 2 5 2 2 3" xfId="23022" xr:uid="{00000000-0005-0000-0000-000066720000}"/>
    <cellStyle name="入力 2 5 2 2 5 2 3" xfId="11560" xr:uid="{00000000-0005-0000-0000-000067720000}"/>
    <cellStyle name="入力 2 5 2 2 5 2 3 2" xfId="26868" xr:uid="{00000000-0005-0000-0000-000068720000}"/>
    <cellStyle name="入力 2 5 2 2 5 2 4" xfId="19214" xr:uid="{00000000-0005-0000-0000-000069720000}"/>
    <cellStyle name="入力 2 5 2 2 5 3" xfId="5802" xr:uid="{00000000-0005-0000-0000-00006A720000}"/>
    <cellStyle name="入力 2 5 2 2 5 3 2" xfId="13464" xr:uid="{00000000-0005-0000-0000-00006B720000}"/>
    <cellStyle name="入力 2 5 2 2 5 3 2 2" xfId="28772" xr:uid="{00000000-0005-0000-0000-00006C720000}"/>
    <cellStyle name="入力 2 5 2 2 5 3 3" xfId="21118" xr:uid="{00000000-0005-0000-0000-00006D720000}"/>
    <cellStyle name="入力 2 5 2 2 5 4" xfId="9656" xr:uid="{00000000-0005-0000-0000-00006E720000}"/>
    <cellStyle name="入力 2 5 2 2 5 4 2" xfId="24964" xr:uid="{00000000-0005-0000-0000-00006F720000}"/>
    <cellStyle name="入力 2 5 2 2 5 5" xfId="17310" xr:uid="{00000000-0005-0000-0000-000070720000}"/>
    <cellStyle name="入力 2 5 2 2 6" xfId="2370" xr:uid="{00000000-0005-0000-0000-000071720000}"/>
    <cellStyle name="入力 2 5 2 2 6 2" xfId="6178" xr:uid="{00000000-0005-0000-0000-000072720000}"/>
    <cellStyle name="入力 2 5 2 2 6 2 2" xfId="13840" xr:uid="{00000000-0005-0000-0000-000073720000}"/>
    <cellStyle name="入力 2 5 2 2 6 2 2 2" xfId="29148" xr:uid="{00000000-0005-0000-0000-000074720000}"/>
    <cellStyle name="入力 2 5 2 2 6 2 3" xfId="21494" xr:uid="{00000000-0005-0000-0000-000075720000}"/>
    <cellStyle name="入力 2 5 2 2 6 3" xfId="10032" xr:uid="{00000000-0005-0000-0000-000076720000}"/>
    <cellStyle name="入力 2 5 2 2 6 3 2" xfId="25340" xr:uid="{00000000-0005-0000-0000-000077720000}"/>
    <cellStyle name="入力 2 5 2 2 6 4" xfId="17686" xr:uid="{00000000-0005-0000-0000-000078720000}"/>
    <cellStyle name="入力 2 5 2 2 7" xfId="4274" xr:uid="{00000000-0005-0000-0000-000079720000}"/>
    <cellStyle name="入力 2 5 2 2 7 2" xfId="11936" xr:uid="{00000000-0005-0000-0000-00007A720000}"/>
    <cellStyle name="入力 2 5 2 2 7 2 2" xfId="27244" xr:uid="{00000000-0005-0000-0000-00007B720000}"/>
    <cellStyle name="入力 2 5 2 2 7 3" xfId="19590" xr:uid="{00000000-0005-0000-0000-00007C720000}"/>
    <cellStyle name="入力 2 5 2 2 8" xfId="8128" xr:uid="{00000000-0005-0000-0000-00007D720000}"/>
    <cellStyle name="入力 2 5 2 2 8 2" xfId="23436" xr:uid="{00000000-0005-0000-0000-00007E720000}"/>
    <cellStyle name="入力 2 5 2 2 9" xfId="15782" xr:uid="{00000000-0005-0000-0000-00007F720000}"/>
    <cellStyle name="入力 2 5 2 3" xfId="711" xr:uid="{00000000-0005-0000-0000-000080720000}"/>
    <cellStyle name="入力 2 5 2 3 2" xfId="2619" xr:uid="{00000000-0005-0000-0000-000081720000}"/>
    <cellStyle name="入力 2 5 2 3 2 2" xfId="6427" xr:uid="{00000000-0005-0000-0000-000082720000}"/>
    <cellStyle name="入力 2 5 2 3 2 2 2" xfId="14089" xr:uid="{00000000-0005-0000-0000-000083720000}"/>
    <cellStyle name="入力 2 5 2 3 2 2 2 2" xfId="29397" xr:uid="{00000000-0005-0000-0000-000084720000}"/>
    <cellStyle name="入力 2 5 2 3 2 2 3" xfId="21743" xr:uid="{00000000-0005-0000-0000-000085720000}"/>
    <cellStyle name="入力 2 5 2 3 2 3" xfId="10281" xr:uid="{00000000-0005-0000-0000-000086720000}"/>
    <cellStyle name="入力 2 5 2 3 2 3 2" xfId="25589" xr:uid="{00000000-0005-0000-0000-000087720000}"/>
    <cellStyle name="入力 2 5 2 3 2 4" xfId="17935" xr:uid="{00000000-0005-0000-0000-000088720000}"/>
    <cellStyle name="入力 2 5 2 3 3" xfId="4523" xr:uid="{00000000-0005-0000-0000-000089720000}"/>
    <cellStyle name="入力 2 5 2 3 3 2" xfId="12185" xr:uid="{00000000-0005-0000-0000-00008A720000}"/>
    <cellStyle name="入力 2 5 2 3 3 2 2" xfId="27493" xr:uid="{00000000-0005-0000-0000-00008B720000}"/>
    <cellStyle name="入力 2 5 2 3 3 3" xfId="19839" xr:uid="{00000000-0005-0000-0000-00008C720000}"/>
    <cellStyle name="入力 2 5 2 3 4" xfId="8377" xr:uid="{00000000-0005-0000-0000-00008D720000}"/>
    <cellStyle name="入力 2 5 2 3 4 2" xfId="23685" xr:uid="{00000000-0005-0000-0000-00008E720000}"/>
    <cellStyle name="入力 2 5 2 3 5" xfId="16031" xr:uid="{00000000-0005-0000-0000-00008F720000}"/>
    <cellStyle name="入力 2 5 2 4" xfId="1315" xr:uid="{00000000-0005-0000-0000-000090720000}"/>
    <cellStyle name="入力 2 5 2 4 2" xfId="3223" xr:uid="{00000000-0005-0000-0000-000091720000}"/>
    <cellStyle name="入力 2 5 2 4 2 2" xfId="7031" xr:uid="{00000000-0005-0000-0000-000092720000}"/>
    <cellStyle name="入力 2 5 2 4 2 2 2" xfId="14693" xr:uid="{00000000-0005-0000-0000-000093720000}"/>
    <cellStyle name="入力 2 5 2 4 2 2 2 2" xfId="30001" xr:uid="{00000000-0005-0000-0000-000094720000}"/>
    <cellStyle name="入力 2 5 2 4 2 2 3" xfId="22347" xr:uid="{00000000-0005-0000-0000-000095720000}"/>
    <cellStyle name="入力 2 5 2 4 2 3" xfId="10885" xr:uid="{00000000-0005-0000-0000-000096720000}"/>
    <cellStyle name="入力 2 5 2 4 2 3 2" xfId="26193" xr:uid="{00000000-0005-0000-0000-000097720000}"/>
    <cellStyle name="入力 2 5 2 4 2 4" xfId="18539" xr:uid="{00000000-0005-0000-0000-000098720000}"/>
    <cellStyle name="入力 2 5 2 4 3" xfId="5127" xr:uid="{00000000-0005-0000-0000-000099720000}"/>
    <cellStyle name="入力 2 5 2 4 3 2" xfId="12789" xr:uid="{00000000-0005-0000-0000-00009A720000}"/>
    <cellStyle name="入力 2 5 2 4 3 2 2" xfId="28097" xr:uid="{00000000-0005-0000-0000-00009B720000}"/>
    <cellStyle name="入力 2 5 2 4 3 3" xfId="20443" xr:uid="{00000000-0005-0000-0000-00009C720000}"/>
    <cellStyle name="入力 2 5 2 4 4" xfId="8981" xr:uid="{00000000-0005-0000-0000-00009D720000}"/>
    <cellStyle name="入力 2 5 2 4 4 2" xfId="24289" xr:uid="{00000000-0005-0000-0000-00009E720000}"/>
    <cellStyle name="入力 2 5 2 4 5" xfId="16635" xr:uid="{00000000-0005-0000-0000-00009F720000}"/>
    <cellStyle name="入力 2 5 2 5" xfId="598" xr:uid="{00000000-0005-0000-0000-0000A0720000}"/>
    <cellStyle name="入力 2 5 2 5 2" xfId="2506" xr:uid="{00000000-0005-0000-0000-0000A1720000}"/>
    <cellStyle name="入力 2 5 2 5 2 2" xfId="6314" xr:uid="{00000000-0005-0000-0000-0000A2720000}"/>
    <cellStyle name="入力 2 5 2 5 2 2 2" xfId="13976" xr:uid="{00000000-0005-0000-0000-0000A3720000}"/>
    <cellStyle name="入力 2 5 2 5 2 2 2 2" xfId="29284" xr:uid="{00000000-0005-0000-0000-0000A4720000}"/>
    <cellStyle name="入力 2 5 2 5 2 2 3" xfId="21630" xr:uid="{00000000-0005-0000-0000-0000A5720000}"/>
    <cellStyle name="入力 2 5 2 5 2 3" xfId="10168" xr:uid="{00000000-0005-0000-0000-0000A6720000}"/>
    <cellStyle name="入力 2 5 2 5 2 3 2" xfId="25476" xr:uid="{00000000-0005-0000-0000-0000A7720000}"/>
    <cellStyle name="入力 2 5 2 5 2 4" xfId="17822" xr:uid="{00000000-0005-0000-0000-0000A8720000}"/>
    <cellStyle name="入力 2 5 2 5 3" xfId="4410" xr:uid="{00000000-0005-0000-0000-0000A9720000}"/>
    <cellStyle name="入力 2 5 2 5 3 2" xfId="12072" xr:uid="{00000000-0005-0000-0000-0000AA720000}"/>
    <cellStyle name="入力 2 5 2 5 3 2 2" xfId="27380" xr:uid="{00000000-0005-0000-0000-0000AB720000}"/>
    <cellStyle name="入力 2 5 2 5 3 3" xfId="19726" xr:uid="{00000000-0005-0000-0000-0000AC720000}"/>
    <cellStyle name="入力 2 5 2 5 4" xfId="8264" xr:uid="{00000000-0005-0000-0000-0000AD720000}"/>
    <cellStyle name="入力 2 5 2 5 4 2" xfId="23572" xr:uid="{00000000-0005-0000-0000-0000AE720000}"/>
    <cellStyle name="入力 2 5 2 5 5" xfId="15918" xr:uid="{00000000-0005-0000-0000-0000AF720000}"/>
    <cellStyle name="入力 2 5 2 6" xfId="1806" xr:uid="{00000000-0005-0000-0000-0000B0720000}"/>
    <cellStyle name="入力 2 5 2 6 2" xfId="3710" xr:uid="{00000000-0005-0000-0000-0000B1720000}"/>
    <cellStyle name="入力 2 5 2 6 2 2" xfId="7518" xr:uid="{00000000-0005-0000-0000-0000B2720000}"/>
    <cellStyle name="入力 2 5 2 6 2 2 2" xfId="15180" xr:uid="{00000000-0005-0000-0000-0000B3720000}"/>
    <cellStyle name="入力 2 5 2 6 2 2 2 2" xfId="30488" xr:uid="{00000000-0005-0000-0000-0000B4720000}"/>
    <cellStyle name="入力 2 5 2 6 2 2 3" xfId="22834" xr:uid="{00000000-0005-0000-0000-0000B5720000}"/>
    <cellStyle name="入力 2 5 2 6 2 3" xfId="11372" xr:uid="{00000000-0005-0000-0000-0000B6720000}"/>
    <cellStyle name="入力 2 5 2 6 2 3 2" xfId="26680" xr:uid="{00000000-0005-0000-0000-0000B7720000}"/>
    <cellStyle name="入力 2 5 2 6 2 4" xfId="19026" xr:uid="{00000000-0005-0000-0000-0000B8720000}"/>
    <cellStyle name="入力 2 5 2 6 3" xfId="5614" xr:uid="{00000000-0005-0000-0000-0000B9720000}"/>
    <cellStyle name="入力 2 5 2 6 3 2" xfId="13276" xr:uid="{00000000-0005-0000-0000-0000BA720000}"/>
    <cellStyle name="入力 2 5 2 6 3 2 2" xfId="28584" xr:uid="{00000000-0005-0000-0000-0000BB720000}"/>
    <cellStyle name="入力 2 5 2 6 3 3" xfId="20930" xr:uid="{00000000-0005-0000-0000-0000BC720000}"/>
    <cellStyle name="入力 2 5 2 6 4" xfId="9468" xr:uid="{00000000-0005-0000-0000-0000BD720000}"/>
    <cellStyle name="入力 2 5 2 6 4 2" xfId="24776" xr:uid="{00000000-0005-0000-0000-0000BE720000}"/>
    <cellStyle name="入力 2 5 2 6 5" xfId="17122" xr:uid="{00000000-0005-0000-0000-0000BF720000}"/>
    <cellStyle name="入力 2 5 2 7" xfId="2182" xr:uid="{00000000-0005-0000-0000-0000C0720000}"/>
    <cellStyle name="入力 2 5 2 7 2" xfId="5990" xr:uid="{00000000-0005-0000-0000-0000C1720000}"/>
    <cellStyle name="入力 2 5 2 7 2 2" xfId="13652" xr:uid="{00000000-0005-0000-0000-0000C2720000}"/>
    <cellStyle name="入力 2 5 2 7 2 2 2" xfId="28960" xr:uid="{00000000-0005-0000-0000-0000C3720000}"/>
    <cellStyle name="入力 2 5 2 7 2 3" xfId="21306" xr:uid="{00000000-0005-0000-0000-0000C4720000}"/>
    <cellStyle name="入力 2 5 2 7 3" xfId="9844" xr:uid="{00000000-0005-0000-0000-0000C5720000}"/>
    <cellStyle name="入力 2 5 2 7 3 2" xfId="25152" xr:uid="{00000000-0005-0000-0000-0000C6720000}"/>
    <cellStyle name="入力 2 5 2 7 4" xfId="17498" xr:uid="{00000000-0005-0000-0000-0000C7720000}"/>
    <cellStyle name="入力 2 5 2 8" xfId="4086" xr:uid="{00000000-0005-0000-0000-0000C8720000}"/>
    <cellStyle name="入力 2 5 2 8 2" xfId="11748" xr:uid="{00000000-0005-0000-0000-0000C9720000}"/>
    <cellStyle name="入力 2 5 2 8 2 2" xfId="27056" xr:uid="{00000000-0005-0000-0000-0000CA720000}"/>
    <cellStyle name="入力 2 5 2 8 3" xfId="19402" xr:uid="{00000000-0005-0000-0000-0000CB720000}"/>
    <cellStyle name="入力 2 5 2 9" xfId="7940" xr:uid="{00000000-0005-0000-0000-0000CC720000}"/>
    <cellStyle name="入力 2 5 2 9 2" xfId="23248" xr:uid="{00000000-0005-0000-0000-0000CD720000}"/>
    <cellStyle name="入力 2 5 3" xfId="325" xr:uid="{00000000-0005-0000-0000-0000CE720000}"/>
    <cellStyle name="入力 2 5 3 10" xfId="15646" xr:uid="{00000000-0005-0000-0000-0000CF720000}"/>
    <cellStyle name="入力 2 5 3 2" xfId="514" xr:uid="{00000000-0005-0000-0000-0000D0720000}"/>
    <cellStyle name="入力 2 5 3 2 2" xfId="1013" xr:uid="{00000000-0005-0000-0000-0000D1720000}"/>
    <cellStyle name="入力 2 5 3 2 2 2" xfId="2921" xr:uid="{00000000-0005-0000-0000-0000D2720000}"/>
    <cellStyle name="入力 2 5 3 2 2 2 2" xfId="6729" xr:uid="{00000000-0005-0000-0000-0000D3720000}"/>
    <cellStyle name="入力 2 5 3 2 2 2 2 2" xfId="14391" xr:uid="{00000000-0005-0000-0000-0000D4720000}"/>
    <cellStyle name="入力 2 5 3 2 2 2 2 2 2" xfId="29699" xr:uid="{00000000-0005-0000-0000-0000D5720000}"/>
    <cellStyle name="入力 2 5 3 2 2 2 2 3" xfId="22045" xr:uid="{00000000-0005-0000-0000-0000D6720000}"/>
    <cellStyle name="入力 2 5 3 2 2 2 3" xfId="10583" xr:uid="{00000000-0005-0000-0000-0000D7720000}"/>
    <cellStyle name="入力 2 5 3 2 2 2 3 2" xfId="25891" xr:uid="{00000000-0005-0000-0000-0000D8720000}"/>
    <cellStyle name="入力 2 5 3 2 2 2 4" xfId="18237" xr:uid="{00000000-0005-0000-0000-0000D9720000}"/>
    <cellStyle name="入力 2 5 3 2 2 3" xfId="4825" xr:uid="{00000000-0005-0000-0000-0000DA720000}"/>
    <cellStyle name="入力 2 5 3 2 2 3 2" xfId="12487" xr:uid="{00000000-0005-0000-0000-0000DB720000}"/>
    <cellStyle name="入力 2 5 3 2 2 3 2 2" xfId="27795" xr:uid="{00000000-0005-0000-0000-0000DC720000}"/>
    <cellStyle name="入力 2 5 3 2 2 3 3" xfId="20141" xr:uid="{00000000-0005-0000-0000-0000DD720000}"/>
    <cellStyle name="入力 2 5 3 2 2 4" xfId="8679" xr:uid="{00000000-0005-0000-0000-0000DE720000}"/>
    <cellStyle name="入力 2 5 3 2 2 4 2" xfId="23987" xr:uid="{00000000-0005-0000-0000-0000DF720000}"/>
    <cellStyle name="入力 2 5 3 2 2 5" xfId="16333" xr:uid="{00000000-0005-0000-0000-0000E0720000}"/>
    <cellStyle name="入力 2 5 3 2 3" xfId="1117" xr:uid="{00000000-0005-0000-0000-0000E1720000}"/>
    <cellStyle name="入力 2 5 3 2 3 2" xfId="3025" xr:uid="{00000000-0005-0000-0000-0000E2720000}"/>
    <cellStyle name="入力 2 5 3 2 3 2 2" xfId="6833" xr:uid="{00000000-0005-0000-0000-0000E3720000}"/>
    <cellStyle name="入力 2 5 3 2 3 2 2 2" xfId="14495" xr:uid="{00000000-0005-0000-0000-0000E4720000}"/>
    <cellStyle name="入力 2 5 3 2 3 2 2 2 2" xfId="29803" xr:uid="{00000000-0005-0000-0000-0000E5720000}"/>
    <cellStyle name="入力 2 5 3 2 3 2 2 3" xfId="22149" xr:uid="{00000000-0005-0000-0000-0000E6720000}"/>
    <cellStyle name="入力 2 5 3 2 3 2 3" xfId="10687" xr:uid="{00000000-0005-0000-0000-0000E7720000}"/>
    <cellStyle name="入力 2 5 3 2 3 2 3 2" xfId="25995" xr:uid="{00000000-0005-0000-0000-0000E8720000}"/>
    <cellStyle name="入力 2 5 3 2 3 2 4" xfId="18341" xr:uid="{00000000-0005-0000-0000-0000E9720000}"/>
    <cellStyle name="入力 2 5 3 2 3 3" xfId="4929" xr:uid="{00000000-0005-0000-0000-0000EA720000}"/>
    <cellStyle name="入力 2 5 3 2 3 3 2" xfId="12591" xr:uid="{00000000-0005-0000-0000-0000EB720000}"/>
    <cellStyle name="入力 2 5 3 2 3 3 2 2" xfId="27899" xr:uid="{00000000-0005-0000-0000-0000EC720000}"/>
    <cellStyle name="入力 2 5 3 2 3 3 3" xfId="20245" xr:uid="{00000000-0005-0000-0000-0000ED720000}"/>
    <cellStyle name="入力 2 5 3 2 3 4" xfId="8783" xr:uid="{00000000-0005-0000-0000-0000EE720000}"/>
    <cellStyle name="入力 2 5 3 2 3 4 2" xfId="24091" xr:uid="{00000000-0005-0000-0000-0000EF720000}"/>
    <cellStyle name="入力 2 5 3 2 3 5" xfId="16437" xr:uid="{00000000-0005-0000-0000-0000F0720000}"/>
    <cellStyle name="入力 2 5 3 2 4" xfId="1498" xr:uid="{00000000-0005-0000-0000-0000F1720000}"/>
    <cellStyle name="入力 2 5 3 2 4 2" xfId="3406" xr:uid="{00000000-0005-0000-0000-0000F2720000}"/>
    <cellStyle name="入力 2 5 3 2 4 2 2" xfId="7214" xr:uid="{00000000-0005-0000-0000-0000F3720000}"/>
    <cellStyle name="入力 2 5 3 2 4 2 2 2" xfId="14876" xr:uid="{00000000-0005-0000-0000-0000F4720000}"/>
    <cellStyle name="入力 2 5 3 2 4 2 2 2 2" xfId="30184" xr:uid="{00000000-0005-0000-0000-0000F5720000}"/>
    <cellStyle name="入力 2 5 3 2 4 2 2 3" xfId="22530" xr:uid="{00000000-0005-0000-0000-0000F6720000}"/>
    <cellStyle name="入力 2 5 3 2 4 2 3" xfId="11068" xr:uid="{00000000-0005-0000-0000-0000F7720000}"/>
    <cellStyle name="入力 2 5 3 2 4 2 3 2" xfId="26376" xr:uid="{00000000-0005-0000-0000-0000F8720000}"/>
    <cellStyle name="入力 2 5 3 2 4 2 4" xfId="18722" xr:uid="{00000000-0005-0000-0000-0000F9720000}"/>
    <cellStyle name="入力 2 5 3 2 4 3" xfId="5310" xr:uid="{00000000-0005-0000-0000-0000FA720000}"/>
    <cellStyle name="入力 2 5 3 2 4 3 2" xfId="12972" xr:uid="{00000000-0005-0000-0000-0000FB720000}"/>
    <cellStyle name="入力 2 5 3 2 4 3 2 2" xfId="28280" xr:uid="{00000000-0005-0000-0000-0000FC720000}"/>
    <cellStyle name="入力 2 5 3 2 4 3 3" xfId="20626" xr:uid="{00000000-0005-0000-0000-0000FD720000}"/>
    <cellStyle name="入力 2 5 3 2 4 4" xfId="9164" xr:uid="{00000000-0005-0000-0000-0000FE720000}"/>
    <cellStyle name="入力 2 5 3 2 4 4 2" xfId="24472" xr:uid="{00000000-0005-0000-0000-0000FF720000}"/>
    <cellStyle name="入力 2 5 3 2 4 5" xfId="16818" xr:uid="{00000000-0005-0000-0000-000000730000}"/>
    <cellStyle name="入力 2 5 3 2 5" xfId="2046" xr:uid="{00000000-0005-0000-0000-000001730000}"/>
    <cellStyle name="入力 2 5 3 2 5 2" xfId="3950" xr:uid="{00000000-0005-0000-0000-000002730000}"/>
    <cellStyle name="入力 2 5 3 2 5 2 2" xfId="7758" xr:uid="{00000000-0005-0000-0000-000003730000}"/>
    <cellStyle name="入力 2 5 3 2 5 2 2 2" xfId="15420" xr:uid="{00000000-0005-0000-0000-000004730000}"/>
    <cellStyle name="入力 2 5 3 2 5 2 2 2 2" xfId="30728" xr:uid="{00000000-0005-0000-0000-000005730000}"/>
    <cellStyle name="入力 2 5 3 2 5 2 2 3" xfId="23074" xr:uid="{00000000-0005-0000-0000-000006730000}"/>
    <cellStyle name="入力 2 5 3 2 5 2 3" xfId="11612" xr:uid="{00000000-0005-0000-0000-000007730000}"/>
    <cellStyle name="入力 2 5 3 2 5 2 3 2" xfId="26920" xr:uid="{00000000-0005-0000-0000-000008730000}"/>
    <cellStyle name="入力 2 5 3 2 5 2 4" xfId="19266" xr:uid="{00000000-0005-0000-0000-000009730000}"/>
    <cellStyle name="入力 2 5 3 2 5 3" xfId="5854" xr:uid="{00000000-0005-0000-0000-00000A730000}"/>
    <cellStyle name="入力 2 5 3 2 5 3 2" xfId="13516" xr:uid="{00000000-0005-0000-0000-00000B730000}"/>
    <cellStyle name="入力 2 5 3 2 5 3 2 2" xfId="28824" xr:uid="{00000000-0005-0000-0000-00000C730000}"/>
    <cellStyle name="入力 2 5 3 2 5 3 3" xfId="21170" xr:uid="{00000000-0005-0000-0000-00000D730000}"/>
    <cellStyle name="入力 2 5 3 2 5 4" xfId="9708" xr:uid="{00000000-0005-0000-0000-00000E730000}"/>
    <cellStyle name="入力 2 5 3 2 5 4 2" xfId="25016" xr:uid="{00000000-0005-0000-0000-00000F730000}"/>
    <cellStyle name="入力 2 5 3 2 5 5" xfId="17362" xr:uid="{00000000-0005-0000-0000-000010730000}"/>
    <cellStyle name="入力 2 5 3 2 6" xfId="2422" xr:uid="{00000000-0005-0000-0000-000011730000}"/>
    <cellStyle name="入力 2 5 3 2 6 2" xfId="6230" xr:uid="{00000000-0005-0000-0000-000012730000}"/>
    <cellStyle name="入力 2 5 3 2 6 2 2" xfId="13892" xr:uid="{00000000-0005-0000-0000-000013730000}"/>
    <cellStyle name="入力 2 5 3 2 6 2 2 2" xfId="29200" xr:uid="{00000000-0005-0000-0000-000014730000}"/>
    <cellStyle name="入力 2 5 3 2 6 2 3" xfId="21546" xr:uid="{00000000-0005-0000-0000-000015730000}"/>
    <cellStyle name="入力 2 5 3 2 6 3" xfId="10084" xr:uid="{00000000-0005-0000-0000-000016730000}"/>
    <cellStyle name="入力 2 5 3 2 6 3 2" xfId="25392" xr:uid="{00000000-0005-0000-0000-000017730000}"/>
    <cellStyle name="入力 2 5 3 2 6 4" xfId="17738" xr:uid="{00000000-0005-0000-0000-000018730000}"/>
    <cellStyle name="入力 2 5 3 2 7" xfId="4326" xr:uid="{00000000-0005-0000-0000-000019730000}"/>
    <cellStyle name="入力 2 5 3 2 7 2" xfId="11988" xr:uid="{00000000-0005-0000-0000-00001A730000}"/>
    <cellStyle name="入力 2 5 3 2 7 2 2" xfId="27296" xr:uid="{00000000-0005-0000-0000-00001B730000}"/>
    <cellStyle name="入力 2 5 3 2 7 3" xfId="19642" xr:uid="{00000000-0005-0000-0000-00001C730000}"/>
    <cellStyle name="入力 2 5 3 2 8" xfId="8180" xr:uid="{00000000-0005-0000-0000-00001D730000}"/>
    <cellStyle name="入力 2 5 3 2 8 2" xfId="23488" xr:uid="{00000000-0005-0000-0000-00001E730000}"/>
    <cellStyle name="入力 2 5 3 2 9" xfId="15834" xr:uid="{00000000-0005-0000-0000-00001F730000}"/>
    <cellStyle name="入力 2 5 3 3" xfId="824" xr:uid="{00000000-0005-0000-0000-000020730000}"/>
    <cellStyle name="入力 2 5 3 3 2" xfId="2732" xr:uid="{00000000-0005-0000-0000-000021730000}"/>
    <cellStyle name="入力 2 5 3 3 2 2" xfId="6540" xr:uid="{00000000-0005-0000-0000-000022730000}"/>
    <cellStyle name="入力 2 5 3 3 2 2 2" xfId="14202" xr:uid="{00000000-0005-0000-0000-000023730000}"/>
    <cellStyle name="入力 2 5 3 3 2 2 2 2" xfId="29510" xr:uid="{00000000-0005-0000-0000-000024730000}"/>
    <cellStyle name="入力 2 5 3 3 2 2 3" xfId="21856" xr:uid="{00000000-0005-0000-0000-000025730000}"/>
    <cellStyle name="入力 2 5 3 3 2 3" xfId="10394" xr:uid="{00000000-0005-0000-0000-000026730000}"/>
    <cellStyle name="入力 2 5 3 3 2 3 2" xfId="25702" xr:uid="{00000000-0005-0000-0000-000027730000}"/>
    <cellStyle name="入力 2 5 3 3 2 4" xfId="18048" xr:uid="{00000000-0005-0000-0000-000028730000}"/>
    <cellStyle name="入力 2 5 3 3 3" xfId="4636" xr:uid="{00000000-0005-0000-0000-000029730000}"/>
    <cellStyle name="入力 2 5 3 3 3 2" xfId="12298" xr:uid="{00000000-0005-0000-0000-00002A730000}"/>
    <cellStyle name="入力 2 5 3 3 3 2 2" xfId="27606" xr:uid="{00000000-0005-0000-0000-00002B730000}"/>
    <cellStyle name="入力 2 5 3 3 3 3" xfId="19952" xr:uid="{00000000-0005-0000-0000-00002C730000}"/>
    <cellStyle name="入力 2 5 3 3 4" xfId="8490" xr:uid="{00000000-0005-0000-0000-00002D730000}"/>
    <cellStyle name="入力 2 5 3 3 4 2" xfId="23798" xr:uid="{00000000-0005-0000-0000-00002E730000}"/>
    <cellStyle name="入力 2 5 3 3 5" xfId="16144" xr:uid="{00000000-0005-0000-0000-00002F730000}"/>
    <cellStyle name="入力 2 5 3 4" xfId="1226" xr:uid="{00000000-0005-0000-0000-000030730000}"/>
    <cellStyle name="入力 2 5 3 4 2" xfId="3134" xr:uid="{00000000-0005-0000-0000-000031730000}"/>
    <cellStyle name="入力 2 5 3 4 2 2" xfId="6942" xr:uid="{00000000-0005-0000-0000-000032730000}"/>
    <cellStyle name="入力 2 5 3 4 2 2 2" xfId="14604" xr:uid="{00000000-0005-0000-0000-000033730000}"/>
    <cellStyle name="入力 2 5 3 4 2 2 2 2" xfId="29912" xr:uid="{00000000-0005-0000-0000-000034730000}"/>
    <cellStyle name="入力 2 5 3 4 2 2 3" xfId="22258" xr:uid="{00000000-0005-0000-0000-000035730000}"/>
    <cellStyle name="入力 2 5 3 4 2 3" xfId="10796" xr:uid="{00000000-0005-0000-0000-000036730000}"/>
    <cellStyle name="入力 2 5 3 4 2 3 2" xfId="26104" xr:uid="{00000000-0005-0000-0000-000037730000}"/>
    <cellStyle name="入力 2 5 3 4 2 4" xfId="18450" xr:uid="{00000000-0005-0000-0000-000038730000}"/>
    <cellStyle name="入力 2 5 3 4 3" xfId="5038" xr:uid="{00000000-0005-0000-0000-000039730000}"/>
    <cellStyle name="入力 2 5 3 4 3 2" xfId="12700" xr:uid="{00000000-0005-0000-0000-00003A730000}"/>
    <cellStyle name="入力 2 5 3 4 3 2 2" xfId="28008" xr:uid="{00000000-0005-0000-0000-00003B730000}"/>
    <cellStyle name="入力 2 5 3 4 3 3" xfId="20354" xr:uid="{00000000-0005-0000-0000-00003C730000}"/>
    <cellStyle name="入力 2 5 3 4 4" xfId="8892" xr:uid="{00000000-0005-0000-0000-00003D730000}"/>
    <cellStyle name="入力 2 5 3 4 4 2" xfId="24200" xr:uid="{00000000-0005-0000-0000-00003E730000}"/>
    <cellStyle name="入力 2 5 3 4 5" xfId="16546" xr:uid="{00000000-0005-0000-0000-00003F730000}"/>
    <cellStyle name="入力 2 5 3 5" xfId="1616" xr:uid="{00000000-0005-0000-0000-000040730000}"/>
    <cellStyle name="入力 2 5 3 5 2" xfId="3524" xr:uid="{00000000-0005-0000-0000-000041730000}"/>
    <cellStyle name="入力 2 5 3 5 2 2" xfId="7332" xr:uid="{00000000-0005-0000-0000-000042730000}"/>
    <cellStyle name="入力 2 5 3 5 2 2 2" xfId="14994" xr:uid="{00000000-0005-0000-0000-000043730000}"/>
    <cellStyle name="入力 2 5 3 5 2 2 2 2" xfId="30302" xr:uid="{00000000-0005-0000-0000-000044730000}"/>
    <cellStyle name="入力 2 5 3 5 2 2 3" xfId="22648" xr:uid="{00000000-0005-0000-0000-000045730000}"/>
    <cellStyle name="入力 2 5 3 5 2 3" xfId="11186" xr:uid="{00000000-0005-0000-0000-000046730000}"/>
    <cellStyle name="入力 2 5 3 5 2 3 2" xfId="26494" xr:uid="{00000000-0005-0000-0000-000047730000}"/>
    <cellStyle name="入力 2 5 3 5 2 4" xfId="18840" xr:uid="{00000000-0005-0000-0000-000048730000}"/>
    <cellStyle name="入力 2 5 3 5 3" xfId="5428" xr:uid="{00000000-0005-0000-0000-000049730000}"/>
    <cellStyle name="入力 2 5 3 5 3 2" xfId="13090" xr:uid="{00000000-0005-0000-0000-00004A730000}"/>
    <cellStyle name="入力 2 5 3 5 3 2 2" xfId="28398" xr:uid="{00000000-0005-0000-0000-00004B730000}"/>
    <cellStyle name="入力 2 5 3 5 3 3" xfId="20744" xr:uid="{00000000-0005-0000-0000-00004C730000}"/>
    <cellStyle name="入力 2 5 3 5 4" xfId="9282" xr:uid="{00000000-0005-0000-0000-00004D730000}"/>
    <cellStyle name="入力 2 5 3 5 4 2" xfId="24590" xr:uid="{00000000-0005-0000-0000-00004E730000}"/>
    <cellStyle name="入力 2 5 3 5 5" xfId="16936" xr:uid="{00000000-0005-0000-0000-00004F730000}"/>
    <cellStyle name="入力 2 5 3 6" xfId="1858" xr:uid="{00000000-0005-0000-0000-000050730000}"/>
    <cellStyle name="入力 2 5 3 6 2" xfId="3762" xr:uid="{00000000-0005-0000-0000-000051730000}"/>
    <cellStyle name="入力 2 5 3 6 2 2" xfId="7570" xr:uid="{00000000-0005-0000-0000-000052730000}"/>
    <cellStyle name="入力 2 5 3 6 2 2 2" xfId="15232" xr:uid="{00000000-0005-0000-0000-000053730000}"/>
    <cellStyle name="入力 2 5 3 6 2 2 2 2" xfId="30540" xr:uid="{00000000-0005-0000-0000-000054730000}"/>
    <cellStyle name="入力 2 5 3 6 2 2 3" xfId="22886" xr:uid="{00000000-0005-0000-0000-000055730000}"/>
    <cellStyle name="入力 2 5 3 6 2 3" xfId="11424" xr:uid="{00000000-0005-0000-0000-000056730000}"/>
    <cellStyle name="入力 2 5 3 6 2 3 2" xfId="26732" xr:uid="{00000000-0005-0000-0000-000057730000}"/>
    <cellStyle name="入力 2 5 3 6 2 4" xfId="19078" xr:uid="{00000000-0005-0000-0000-000058730000}"/>
    <cellStyle name="入力 2 5 3 6 3" xfId="5666" xr:uid="{00000000-0005-0000-0000-000059730000}"/>
    <cellStyle name="入力 2 5 3 6 3 2" xfId="13328" xr:uid="{00000000-0005-0000-0000-00005A730000}"/>
    <cellStyle name="入力 2 5 3 6 3 2 2" xfId="28636" xr:uid="{00000000-0005-0000-0000-00005B730000}"/>
    <cellStyle name="入力 2 5 3 6 3 3" xfId="20982" xr:uid="{00000000-0005-0000-0000-00005C730000}"/>
    <cellStyle name="入力 2 5 3 6 4" xfId="9520" xr:uid="{00000000-0005-0000-0000-00005D730000}"/>
    <cellStyle name="入力 2 5 3 6 4 2" xfId="24828" xr:uid="{00000000-0005-0000-0000-00005E730000}"/>
    <cellStyle name="入力 2 5 3 6 5" xfId="17174" xr:uid="{00000000-0005-0000-0000-00005F730000}"/>
    <cellStyle name="入力 2 5 3 7" xfId="2234" xr:uid="{00000000-0005-0000-0000-000060730000}"/>
    <cellStyle name="入力 2 5 3 7 2" xfId="6042" xr:uid="{00000000-0005-0000-0000-000061730000}"/>
    <cellStyle name="入力 2 5 3 7 2 2" xfId="13704" xr:uid="{00000000-0005-0000-0000-000062730000}"/>
    <cellStyle name="入力 2 5 3 7 2 2 2" xfId="29012" xr:uid="{00000000-0005-0000-0000-000063730000}"/>
    <cellStyle name="入力 2 5 3 7 2 3" xfId="21358" xr:uid="{00000000-0005-0000-0000-000064730000}"/>
    <cellStyle name="入力 2 5 3 7 3" xfId="9896" xr:uid="{00000000-0005-0000-0000-000065730000}"/>
    <cellStyle name="入力 2 5 3 7 3 2" xfId="25204" xr:uid="{00000000-0005-0000-0000-000066730000}"/>
    <cellStyle name="入力 2 5 3 7 4" xfId="17550" xr:uid="{00000000-0005-0000-0000-000067730000}"/>
    <cellStyle name="入力 2 5 3 8" xfId="4138" xr:uid="{00000000-0005-0000-0000-000068730000}"/>
    <cellStyle name="入力 2 5 3 8 2" xfId="11800" xr:uid="{00000000-0005-0000-0000-000069730000}"/>
    <cellStyle name="入力 2 5 3 8 2 2" xfId="27108" xr:uid="{00000000-0005-0000-0000-00006A730000}"/>
    <cellStyle name="入力 2 5 3 8 3" xfId="19454" xr:uid="{00000000-0005-0000-0000-00006B730000}"/>
    <cellStyle name="入力 2 5 3 9" xfId="7992" xr:uid="{00000000-0005-0000-0000-00006C730000}"/>
    <cellStyle name="入力 2 5 3 9 2" xfId="23300" xr:uid="{00000000-0005-0000-0000-00006D730000}"/>
    <cellStyle name="入力 2 5 4" xfId="284" xr:uid="{00000000-0005-0000-0000-00006E730000}"/>
    <cellStyle name="入力 2 5 4 10" xfId="15605" xr:uid="{00000000-0005-0000-0000-00006F730000}"/>
    <cellStyle name="入力 2 5 4 2" xfId="473" xr:uid="{00000000-0005-0000-0000-000070730000}"/>
    <cellStyle name="入力 2 5 4 2 2" xfId="972" xr:uid="{00000000-0005-0000-0000-000071730000}"/>
    <cellStyle name="入力 2 5 4 2 2 2" xfId="2880" xr:uid="{00000000-0005-0000-0000-000072730000}"/>
    <cellStyle name="入力 2 5 4 2 2 2 2" xfId="6688" xr:uid="{00000000-0005-0000-0000-000073730000}"/>
    <cellStyle name="入力 2 5 4 2 2 2 2 2" xfId="14350" xr:uid="{00000000-0005-0000-0000-000074730000}"/>
    <cellStyle name="入力 2 5 4 2 2 2 2 2 2" xfId="29658" xr:uid="{00000000-0005-0000-0000-000075730000}"/>
    <cellStyle name="入力 2 5 4 2 2 2 2 3" xfId="22004" xr:uid="{00000000-0005-0000-0000-000076730000}"/>
    <cellStyle name="入力 2 5 4 2 2 2 3" xfId="10542" xr:uid="{00000000-0005-0000-0000-000077730000}"/>
    <cellStyle name="入力 2 5 4 2 2 2 3 2" xfId="25850" xr:uid="{00000000-0005-0000-0000-000078730000}"/>
    <cellStyle name="入力 2 5 4 2 2 2 4" xfId="18196" xr:uid="{00000000-0005-0000-0000-000079730000}"/>
    <cellStyle name="入力 2 5 4 2 2 3" xfId="4784" xr:uid="{00000000-0005-0000-0000-00007A730000}"/>
    <cellStyle name="入力 2 5 4 2 2 3 2" xfId="12446" xr:uid="{00000000-0005-0000-0000-00007B730000}"/>
    <cellStyle name="入力 2 5 4 2 2 3 2 2" xfId="27754" xr:uid="{00000000-0005-0000-0000-00007C730000}"/>
    <cellStyle name="入力 2 5 4 2 2 3 3" xfId="20100" xr:uid="{00000000-0005-0000-0000-00007D730000}"/>
    <cellStyle name="入力 2 5 4 2 2 4" xfId="8638" xr:uid="{00000000-0005-0000-0000-00007E730000}"/>
    <cellStyle name="入力 2 5 4 2 2 4 2" xfId="23946" xr:uid="{00000000-0005-0000-0000-00007F730000}"/>
    <cellStyle name="入力 2 5 4 2 2 5" xfId="16292" xr:uid="{00000000-0005-0000-0000-000080730000}"/>
    <cellStyle name="入力 2 5 4 2 3" xfId="588" xr:uid="{00000000-0005-0000-0000-000081730000}"/>
    <cellStyle name="入力 2 5 4 2 3 2" xfId="2496" xr:uid="{00000000-0005-0000-0000-000082730000}"/>
    <cellStyle name="入力 2 5 4 2 3 2 2" xfId="6304" xr:uid="{00000000-0005-0000-0000-000083730000}"/>
    <cellStyle name="入力 2 5 4 2 3 2 2 2" xfId="13966" xr:uid="{00000000-0005-0000-0000-000084730000}"/>
    <cellStyle name="入力 2 5 4 2 3 2 2 2 2" xfId="29274" xr:uid="{00000000-0005-0000-0000-000085730000}"/>
    <cellStyle name="入力 2 5 4 2 3 2 2 3" xfId="21620" xr:uid="{00000000-0005-0000-0000-000086730000}"/>
    <cellStyle name="入力 2 5 4 2 3 2 3" xfId="10158" xr:uid="{00000000-0005-0000-0000-000087730000}"/>
    <cellStyle name="入力 2 5 4 2 3 2 3 2" xfId="25466" xr:uid="{00000000-0005-0000-0000-000088730000}"/>
    <cellStyle name="入力 2 5 4 2 3 2 4" xfId="17812" xr:uid="{00000000-0005-0000-0000-000089730000}"/>
    <cellStyle name="入力 2 5 4 2 3 3" xfId="4400" xr:uid="{00000000-0005-0000-0000-00008A730000}"/>
    <cellStyle name="入力 2 5 4 2 3 3 2" xfId="12062" xr:uid="{00000000-0005-0000-0000-00008B730000}"/>
    <cellStyle name="入力 2 5 4 2 3 3 2 2" xfId="27370" xr:uid="{00000000-0005-0000-0000-00008C730000}"/>
    <cellStyle name="入力 2 5 4 2 3 3 3" xfId="19716" xr:uid="{00000000-0005-0000-0000-00008D730000}"/>
    <cellStyle name="入力 2 5 4 2 3 4" xfId="8254" xr:uid="{00000000-0005-0000-0000-00008E730000}"/>
    <cellStyle name="入力 2 5 4 2 3 4 2" xfId="23562" xr:uid="{00000000-0005-0000-0000-00008F730000}"/>
    <cellStyle name="入力 2 5 4 2 3 5" xfId="15908" xr:uid="{00000000-0005-0000-0000-000090730000}"/>
    <cellStyle name="入力 2 5 4 2 4" xfId="1597" xr:uid="{00000000-0005-0000-0000-000091730000}"/>
    <cellStyle name="入力 2 5 4 2 4 2" xfId="3505" xr:uid="{00000000-0005-0000-0000-000092730000}"/>
    <cellStyle name="入力 2 5 4 2 4 2 2" xfId="7313" xr:uid="{00000000-0005-0000-0000-000093730000}"/>
    <cellStyle name="入力 2 5 4 2 4 2 2 2" xfId="14975" xr:uid="{00000000-0005-0000-0000-000094730000}"/>
    <cellStyle name="入力 2 5 4 2 4 2 2 2 2" xfId="30283" xr:uid="{00000000-0005-0000-0000-000095730000}"/>
    <cellStyle name="入力 2 5 4 2 4 2 2 3" xfId="22629" xr:uid="{00000000-0005-0000-0000-000096730000}"/>
    <cellStyle name="入力 2 5 4 2 4 2 3" xfId="11167" xr:uid="{00000000-0005-0000-0000-000097730000}"/>
    <cellStyle name="入力 2 5 4 2 4 2 3 2" xfId="26475" xr:uid="{00000000-0005-0000-0000-000098730000}"/>
    <cellStyle name="入力 2 5 4 2 4 2 4" xfId="18821" xr:uid="{00000000-0005-0000-0000-000099730000}"/>
    <cellStyle name="入力 2 5 4 2 4 3" xfId="5409" xr:uid="{00000000-0005-0000-0000-00009A730000}"/>
    <cellStyle name="入力 2 5 4 2 4 3 2" xfId="13071" xr:uid="{00000000-0005-0000-0000-00009B730000}"/>
    <cellStyle name="入力 2 5 4 2 4 3 2 2" xfId="28379" xr:uid="{00000000-0005-0000-0000-00009C730000}"/>
    <cellStyle name="入力 2 5 4 2 4 3 3" xfId="20725" xr:uid="{00000000-0005-0000-0000-00009D730000}"/>
    <cellStyle name="入力 2 5 4 2 4 4" xfId="9263" xr:uid="{00000000-0005-0000-0000-00009E730000}"/>
    <cellStyle name="入力 2 5 4 2 4 4 2" xfId="24571" xr:uid="{00000000-0005-0000-0000-00009F730000}"/>
    <cellStyle name="入力 2 5 4 2 4 5" xfId="16917" xr:uid="{00000000-0005-0000-0000-0000A0730000}"/>
    <cellStyle name="入力 2 5 4 2 5" xfId="2005" xr:uid="{00000000-0005-0000-0000-0000A1730000}"/>
    <cellStyle name="入力 2 5 4 2 5 2" xfId="3909" xr:uid="{00000000-0005-0000-0000-0000A2730000}"/>
    <cellStyle name="入力 2 5 4 2 5 2 2" xfId="7717" xr:uid="{00000000-0005-0000-0000-0000A3730000}"/>
    <cellStyle name="入力 2 5 4 2 5 2 2 2" xfId="15379" xr:uid="{00000000-0005-0000-0000-0000A4730000}"/>
    <cellStyle name="入力 2 5 4 2 5 2 2 2 2" xfId="30687" xr:uid="{00000000-0005-0000-0000-0000A5730000}"/>
    <cellStyle name="入力 2 5 4 2 5 2 2 3" xfId="23033" xr:uid="{00000000-0005-0000-0000-0000A6730000}"/>
    <cellStyle name="入力 2 5 4 2 5 2 3" xfId="11571" xr:uid="{00000000-0005-0000-0000-0000A7730000}"/>
    <cellStyle name="入力 2 5 4 2 5 2 3 2" xfId="26879" xr:uid="{00000000-0005-0000-0000-0000A8730000}"/>
    <cellStyle name="入力 2 5 4 2 5 2 4" xfId="19225" xr:uid="{00000000-0005-0000-0000-0000A9730000}"/>
    <cellStyle name="入力 2 5 4 2 5 3" xfId="5813" xr:uid="{00000000-0005-0000-0000-0000AA730000}"/>
    <cellStyle name="入力 2 5 4 2 5 3 2" xfId="13475" xr:uid="{00000000-0005-0000-0000-0000AB730000}"/>
    <cellStyle name="入力 2 5 4 2 5 3 2 2" xfId="28783" xr:uid="{00000000-0005-0000-0000-0000AC730000}"/>
    <cellStyle name="入力 2 5 4 2 5 3 3" xfId="21129" xr:uid="{00000000-0005-0000-0000-0000AD730000}"/>
    <cellStyle name="入力 2 5 4 2 5 4" xfId="9667" xr:uid="{00000000-0005-0000-0000-0000AE730000}"/>
    <cellStyle name="入力 2 5 4 2 5 4 2" xfId="24975" xr:uid="{00000000-0005-0000-0000-0000AF730000}"/>
    <cellStyle name="入力 2 5 4 2 5 5" xfId="17321" xr:uid="{00000000-0005-0000-0000-0000B0730000}"/>
    <cellStyle name="入力 2 5 4 2 6" xfId="2381" xr:uid="{00000000-0005-0000-0000-0000B1730000}"/>
    <cellStyle name="入力 2 5 4 2 6 2" xfId="6189" xr:uid="{00000000-0005-0000-0000-0000B2730000}"/>
    <cellStyle name="入力 2 5 4 2 6 2 2" xfId="13851" xr:uid="{00000000-0005-0000-0000-0000B3730000}"/>
    <cellStyle name="入力 2 5 4 2 6 2 2 2" xfId="29159" xr:uid="{00000000-0005-0000-0000-0000B4730000}"/>
    <cellStyle name="入力 2 5 4 2 6 2 3" xfId="21505" xr:uid="{00000000-0005-0000-0000-0000B5730000}"/>
    <cellStyle name="入力 2 5 4 2 6 3" xfId="10043" xr:uid="{00000000-0005-0000-0000-0000B6730000}"/>
    <cellStyle name="入力 2 5 4 2 6 3 2" xfId="25351" xr:uid="{00000000-0005-0000-0000-0000B7730000}"/>
    <cellStyle name="入力 2 5 4 2 6 4" xfId="17697" xr:uid="{00000000-0005-0000-0000-0000B8730000}"/>
    <cellStyle name="入力 2 5 4 2 7" xfId="4285" xr:uid="{00000000-0005-0000-0000-0000B9730000}"/>
    <cellStyle name="入力 2 5 4 2 7 2" xfId="11947" xr:uid="{00000000-0005-0000-0000-0000BA730000}"/>
    <cellStyle name="入力 2 5 4 2 7 2 2" xfId="27255" xr:uid="{00000000-0005-0000-0000-0000BB730000}"/>
    <cellStyle name="入力 2 5 4 2 7 3" xfId="19601" xr:uid="{00000000-0005-0000-0000-0000BC730000}"/>
    <cellStyle name="入力 2 5 4 2 8" xfId="8139" xr:uid="{00000000-0005-0000-0000-0000BD730000}"/>
    <cellStyle name="入力 2 5 4 2 8 2" xfId="23447" xr:uid="{00000000-0005-0000-0000-0000BE730000}"/>
    <cellStyle name="入力 2 5 4 2 9" xfId="15793" xr:uid="{00000000-0005-0000-0000-0000BF730000}"/>
    <cellStyle name="入力 2 5 4 3" xfId="783" xr:uid="{00000000-0005-0000-0000-0000C0730000}"/>
    <cellStyle name="入力 2 5 4 3 2" xfId="2691" xr:uid="{00000000-0005-0000-0000-0000C1730000}"/>
    <cellStyle name="入力 2 5 4 3 2 2" xfId="6499" xr:uid="{00000000-0005-0000-0000-0000C2730000}"/>
    <cellStyle name="入力 2 5 4 3 2 2 2" xfId="14161" xr:uid="{00000000-0005-0000-0000-0000C3730000}"/>
    <cellStyle name="入力 2 5 4 3 2 2 2 2" xfId="29469" xr:uid="{00000000-0005-0000-0000-0000C4730000}"/>
    <cellStyle name="入力 2 5 4 3 2 2 3" xfId="21815" xr:uid="{00000000-0005-0000-0000-0000C5730000}"/>
    <cellStyle name="入力 2 5 4 3 2 3" xfId="10353" xr:uid="{00000000-0005-0000-0000-0000C6730000}"/>
    <cellStyle name="入力 2 5 4 3 2 3 2" xfId="25661" xr:uid="{00000000-0005-0000-0000-0000C7730000}"/>
    <cellStyle name="入力 2 5 4 3 2 4" xfId="18007" xr:uid="{00000000-0005-0000-0000-0000C8730000}"/>
    <cellStyle name="入力 2 5 4 3 3" xfId="4595" xr:uid="{00000000-0005-0000-0000-0000C9730000}"/>
    <cellStyle name="入力 2 5 4 3 3 2" xfId="12257" xr:uid="{00000000-0005-0000-0000-0000CA730000}"/>
    <cellStyle name="入力 2 5 4 3 3 2 2" xfId="27565" xr:uid="{00000000-0005-0000-0000-0000CB730000}"/>
    <cellStyle name="入力 2 5 4 3 3 3" xfId="19911" xr:uid="{00000000-0005-0000-0000-0000CC730000}"/>
    <cellStyle name="入力 2 5 4 3 4" xfId="8449" xr:uid="{00000000-0005-0000-0000-0000CD730000}"/>
    <cellStyle name="入力 2 5 4 3 4 2" xfId="23757" xr:uid="{00000000-0005-0000-0000-0000CE730000}"/>
    <cellStyle name="入力 2 5 4 3 5" xfId="16103" xr:uid="{00000000-0005-0000-0000-0000CF730000}"/>
    <cellStyle name="入力 2 5 4 4" xfId="1305" xr:uid="{00000000-0005-0000-0000-0000D0730000}"/>
    <cellStyle name="入力 2 5 4 4 2" xfId="3213" xr:uid="{00000000-0005-0000-0000-0000D1730000}"/>
    <cellStyle name="入力 2 5 4 4 2 2" xfId="7021" xr:uid="{00000000-0005-0000-0000-0000D2730000}"/>
    <cellStyle name="入力 2 5 4 4 2 2 2" xfId="14683" xr:uid="{00000000-0005-0000-0000-0000D3730000}"/>
    <cellStyle name="入力 2 5 4 4 2 2 2 2" xfId="29991" xr:uid="{00000000-0005-0000-0000-0000D4730000}"/>
    <cellStyle name="入力 2 5 4 4 2 2 3" xfId="22337" xr:uid="{00000000-0005-0000-0000-0000D5730000}"/>
    <cellStyle name="入力 2 5 4 4 2 3" xfId="10875" xr:uid="{00000000-0005-0000-0000-0000D6730000}"/>
    <cellStyle name="入力 2 5 4 4 2 3 2" xfId="26183" xr:uid="{00000000-0005-0000-0000-0000D7730000}"/>
    <cellStyle name="入力 2 5 4 4 2 4" xfId="18529" xr:uid="{00000000-0005-0000-0000-0000D8730000}"/>
    <cellStyle name="入力 2 5 4 4 3" xfId="5117" xr:uid="{00000000-0005-0000-0000-0000D9730000}"/>
    <cellStyle name="入力 2 5 4 4 3 2" xfId="12779" xr:uid="{00000000-0005-0000-0000-0000DA730000}"/>
    <cellStyle name="入力 2 5 4 4 3 2 2" xfId="28087" xr:uid="{00000000-0005-0000-0000-0000DB730000}"/>
    <cellStyle name="入力 2 5 4 4 3 3" xfId="20433" xr:uid="{00000000-0005-0000-0000-0000DC730000}"/>
    <cellStyle name="入力 2 5 4 4 4" xfId="8971" xr:uid="{00000000-0005-0000-0000-0000DD730000}"/>
    <cellStyle name="入力 2 5 4 4 4 2" xfId="24279" xr:uid="{00000000-0005-0000-0000-0000DE730000}"/>
    <cellStyle name="入力 2 5 4 4 5" xfId="16625" xr:uid="{00000000-0005-0000-0000-0000DF730000}"/>
    <cellStyle name="入力 2 5 4 5" xfId="747" xr:uid="{00000000-0005-0000-0000-0000E0730000}"/>
    <cellStyle name="入力 2 5 4 5 2" xfId="2655" xr:uid="{00000000-0005-0000-0000-0000E1730000}"/>
    <cellStyle name="入力 2 5 4 5 2 2" xfId="6463" xr:uid="{00000000-0005-0000-0000-0000E2730000}"/>
    <cellStyle name="入力 2 5 4 5 2 2 2" xfId="14125" xr:uid="{00000000-0005-0000-0000-0000E3730000}"/>
    <cellStyle name="入力 2 5 4 5 2 2 2 2" xfId="29433" xr:uid="{00000000-0005-0000-0000-0000E4730000}"/>
    <cellStyle name="入力 2 5 4 5 2 2 3" xfId="21779" xr:uid="{00000000-0005-0000-0000-0000E5730000}"/>
    <cellStyle name="入力 2 5 4 5 2 3" xfId="10317" xr:uid="{00000000-0005-0000-0000-0000E6730000}"/>
    <cellStyle name="入力 2 5 4 5 2 3 2" xfId="25625" xr:uid="{00000000-0005-0000-0000-0000E7730000}"/>
    <cellStyle name="入力 2 5 4 5 2 4" xfId="17971" xr:uid="{00000000-0005-0000-0000-0000E8730000}"/>
    <cellStyle name="入力 2 5 4 5 3" xfId="4559" xr:uid="{00000000-0005-0000-0000-0000E9730000}"/>
    <cellStyle name="入力 2 5 4 5 3 2" xfId="12221" xr:uid="{00000000-0005-0000-0000-0000EA730000}"/>
    <cellStyle name="入力 2 5 4 5 3 2 2" xfId="27529" xr:uid="{00000000-0005-0000-0000-0000EB730000}"/>
    <cellStyle name="入力 2 5 4 5 3 3" xfId="19875" xr:uid="{00000000-0005-0000-0000-0000EC730000}"/>
    <cellStyle name="入力 2 5 4 5 4" xfId="8413" xr:uid="{00000000-0005-0000-0000-0000ED730000}"/>
    <cellStyle name="入力 2 5 4 5 4 2" xfId="23721" xr:uid="{00000000-0005-0000-0000-0000EE730000}"/>
    <cellStyle name="入力 2 5 4 5 5" xfId="16067" xr:uid="{00000000-0005-0000-0000-0000EF730000}"/>
    <cellStyle name="入力 2 5 4 6" xfId="1817" xr:uid="{00000000-0005-0000-0000-0000F0730000}"/>
    <cellStyle name="入力 2 5 4 6 2" xfId="3721" xr:uid="{00000000-0005-0000-0000-0000F1730000}"/>
    <cellStyle name="入力 2 5 4 6 2 2" xfId="7529" xr:uid="{00000000-0005-0000-0000-0000F2730000}"/>
    <cellStyle name="入力 2 5 4 6 2 2 2" xfId="15191" xr:uid="{00000000-0005-0000-0000-0000F3730000}"/>
    <cellStyle name="入力 2 5 4 6 2 2 2 2" xfId="30499" xr:uid="{00000000-0005-0000-0000-0000F4730000}"/>
    <cellStyle name="入力 2 5 4 6 2 2 3" xfId="22845" xr:uid="{00000000-0005-0000-0000-0000F5730000}"/>
    <cellStyle name="入力 2 5 4 6 2 3" xfId="11383" xr:uid="{00000000-0005-0000-0000-0000F6730000}"/>
    <cellStyle name="入力 2 5 4 6 2 3 2" xfId="26691" xr:uid="{00000000-0005-0000-0000-0000F7730000}"/>
    <cellStyle name="入力 2 5 4 6 2 4" xfId="19037" xr:uid="{00000000-0005-0000-0000-0000F8730000}"/>
    <cellStyle name="入力 2 5 4 6 3" xfId="5625" xr:uid="{00000000-0005-0000-0000-0000F9730000}"/>
    <cellStyle name="入力 2 5 4 6 3 2" xfId="13287" xr:uid="{00000000-0005-0000-0000-0000FA730000}"/>
    <cellStyle name="入力 2 5 4 6 3 2 2" xfId="28595" xr:uid="{00000000-0005-0000-0000-0000FB730000}"/>
    <cellStyle name="入力 2 5 4 6 3 3" xfId="20941" xr:uid="{00000000-0005-0000-0000-0000FC730000}"/>
    <cellStyle name="入力 2 5 4 6 4" xfId="9479" xr:uid="{00000000-0005-0000-0000-0000FD730000}"/>
    <cellStyle name="入力 2 5 4 6 4 2" xfId="24787" xr:uid="{00000000-0005-0000-0000-0000FE730000}"/>
    <cellStyle name="入力 2 5 4 6 5" xfId="17133" xr:uid="{00000000-0005-0000-0000-0000FF730000}"/>
    <cellStyle name="入力 2 5 4 7" xfId="2193" xr:uid="{00000000-0005-0000-0000-000000740000}"/>
    <cellStyle name="入力 2 5 4 7 2" xfId="6001" xr:uid="{00000000-0005-0000-0000-000001740000}"/>
    <cellStyle name="入力 2 5 4 7 2 2" xfId="13663" xr:uid="{00000000-0005-0000-0000-000002740000}"/>
    <cellStyle name="入力 2 5 4 7 2 2 2" xfId="28971" xr:uid="{00000000-0005-0000-0000-000003740000}"/>
    <cellStyle name="入力 2 5 4 7 2 3" xfId="21317" xr:uid="{00000000-0005-0000-0000-000004740000}"/>
    <cellStyle name="入力 2 5 4 7 3" xfId="9855" xr:uid="{00000000-0005-0000-0000-000005740000}"/>
    <cellStyle name="入力 2 5 4 7 3 2" xfId="25163" xr:uid="{00000000-0005-0000-0000-000006740000}"/>
    <cellStyle name="入力 2 5 4 7 4" xfId="17509" xr:uid="{00000000-0005-0000-0000-000007740000}"/>
    <cellStyle name="入力 2 5 4 8" xfId="4097" xr:uid="{00000000-0005-0000-0000-000008740000}"/>
    <cellStyle name="入力 2 5 4 8 2" xfId="11759" xr:uid="{00000000-0005-0000-0000-000009740000}"/>
    <cellStyle name="入力 2 5 4 8 2 2" xfId="27067" xr:uid="{00000000-0005-0000-0000-00000A740000}"/>
    <cellStyle name="入力 2 5 4 8 3" xfId="19413" xr:uid="{00000000-0005-0000-0000-00000B740000}"/>
    <cellStyle name="入力 2 5 4 9" xfId="7951" xr:uid="{00000000-0005-0000-0000-00000C740000}"/>
    <cellStyle name="入力 2 5 4 9 2" xfId="23259" xr:uid="{00000000-0005-0000-0000-00000D740000}"/>
    <cellStyle name="入力 2 5 5" xfId="339" xr:uid="{00000000-0005-0000-0000-00000E740000}"/>
    <cellStyle name="入力 2 5 5 10" xfId="15660" xr:uid="{00000000-0005-0000-0000-00000F740000}"/>
    <cellStyle name="入力 2 5 5 2" xfId="528" xr:uid="{00000000-0005-0000-0000-000010740000}"/>
    <cellStyle name="入力 2 5 5 2 2" xfId="1027" xr:uid="{00000000-0005-0000-0000-000011740000}"/>
    <cellStyle name="入力 2 5 5 2 2 2" xfId="2935" xr:uid="{00000000-0005-0000-0000-000012740000}"/>
    <cellStyle name="入力 2 5 5 2 2 2 2" xfId="6743" xr:uid="{00000000-0005-0000-0000-000013740000}"/>
    <cellStyle name="入力 2 5 5 2 2 2 2 2" xfId="14405" xr:uid="{00000000-0005-0000-0000-000014740000}"/>
    <cellStyle name="入力 2 5 5 2 2 2 2 2 2" xfId="29713" xr:uid="{00000000-0005-0000-0000-000015740000}"/>
    <cellStyle name="入力 2 5 5 2 2 2 2 3" xfId="22059" xr:uid="{00000000-0005-0000-0000-000016740000}"/>
    <cellStyle name="入力 2 5 5 2 2 2 3" xfId="10597" xr:uid="{00000000-0005-0000-0000-000017740000}"/>
    <cellStyle name="入力 2 5 5 2 2 2 3 2" xfId="25905" xr:uid="{00000000-0005-0000-0000-000018740000}"/>
    <cellStyle name="入力 2 5 5 2 2 2 4" xfId="18251" xr:uid="{00000000-0005-0000-0000-000019740000}"/>
    <cellStyle name="入力 2 5 5 2 2 3" xfId="4839" xr:uid="{00000000-0005-0000-0000-00001A740000}"/>
    <cellStyle name="入力 2 5 5 2 2 3 2" xfId="12501" xr:uid="{00000000-0005-0000-0000-00001B740000}"/>
    <cellStyle name="入力 2 5 5 2 2 3 2 2" xfId="27809" xr:uid="{00000000-0005-0000-0000-00001C740000}"/>
    <cellStyle name="入力 2 5 5 2 2 3 3" xfId="20155" xr:uid="{00000000-0005-0000-0000-00001D740000}"/>
    <cellStyle name="入力 2 5 5 2 2 4" xfId="8693" xr:uid="{00000000-0005-0000-0000-00001E740000}"/>
    <cellStyle name="入力 2 5 5 2 2 4 2" xfId="24001" xr:uid="{00000000-0005-0000-0000-00001F740000}"/>
    <cellStyle name="入力 2 5 5 2 2 5" xfId="16347" xr:uid="{00000000-0005-0000-0000-000020740000}"/>
    <cellStyle name="入力 2 5 5 2 3" xfId="612" xr:uid="{00000000-0005-0000-0000-000021740000}"/>
    <cellStyle name="入力 2 5 5 2 3 2" xfId="2520" xr:uid="{00000000-0005-0000-0000-000022740000}"/>
    <cellStyle name="入力 2 5 5 2 3 2 2" xfId="6328" xr:uid="{00000000-0005-0000-0000-000023740000}"/>
    <cellStyle name="入力 2 5 5 2 3 2 2 2" xfId="13990" xr:uid="{00000000-0005-0000-0000-000024740000}"/>
    <cellStyle name="入力 2 5 5 2 3 2 2 2 2" xfId="29298" xr:uid="{00000000-0005-0000-0000-000025740000}"/>
    <cellStyle name="入力 2 5 5 2 3 2 2 3" xfId="21644" xr:uid="{00000000-0005-0000-0000-000026740000}"/>
    <cellStyle name="入力 2 5 5 2 3 2 3" xfId="10182" xr:uid="{00000000-0005-0000-0000-000027740000}"/>
    <cellStyle name="入力 2 5 5 2 3 2 3 2" xfId="25490" xr:uid="{00000000-0005-0000-0000-000028740000}"/>
    <cellStyle name="入力 2 5 5 2 3 2 4" xfId="17836" xr:uid="{00000000-0005-0000-0000-000029740000}"/>
    <cellStyle name="入力 2 5 5 2 3 3" xfId="4424" xr:uid="{00000000-0005-0000-0000-00002A740000}"/>
    <cellStyle name="入力 2 5 5 2 3 3 2" xfId="12086" xr:uid="{00000000-0005-0000-0000-00002B740000}"/>
    <cellStyle name="入力 2 5 5 2 3 3 2 2" xfId="27394" xr:uid="{00000000-0005-0000-0000-00002C740000}"/>
    <cellStyle name="入力 2 5 5 2 3 3 3" xfId="19740" xr:uid="{00000000-0005-0000-0000-00002D740000}"/>
    <cellStyle name="入力 2 5 5 2 3 4" xfId="8278" xr:uid="{00000000-0005-0000-0000-00002E740000}"/>
    <cellStyle name="入力 2 5 5 2 3 4 2" xfId="23586" xr:uid="{00000000-0005-0000-0000-00002F740000}"/>
    <cellStyle name="入力 2 5 5 2 3 5" xfId="15932" xr:uid="{00000000-0005-0000-0000-000030740000}"/>
    <cellStyle name="入力 2 5 5 2 4" xfId="1458" xr:uid="{00000000-0005-0000-0000-000031740000}"/>
    <cellStyle name="入力 2 5 5 2 4 2" xfId="3366" xr:uid="{00000000-0005-0000-0000-000032740000}"/>
    <cellStyle name="入力 2 5 5 2 4 2 2" xfId="7174" xr:uid="{00000000-0005-0000-0000-000033740000}"/>
    <cellStyle name="入力 2 5 5 2 4 2 2 2" xfId="14836" xr:uid="{00000000-0005-0000-0000-000034740000}"/>
    <cellStyle name="入力 2 5 5 2 4 2 2 2 2" xfId="30144" xr:uid="{00000000-0005-0000-0000-000035740000}"/>
    <cellStyle name="入力 2 5 5 2 4 2 2 3" xfId="22490" xr:uid="{00000000-0005-0000-0000-000036740000}"/>
    <cellStyle name="入力 2 5 5 2 4 2 3" xfId="11028" xr:uid="{00000000-0005-0000-0000-000037740000}"/>
    <cellStyle name="入力 2 5 5 2 4 2 3 2" xfId="26336" xr:uid="{00000000-0005-0000-0000-000038740000}"/>
    <cellStyle name="入力 2 5 5 2 4 2 4" xfId="18682" xr:uid="{00000000-0005-0000-0000-000039740000}"/>
    <cellStyle name="入力 2 5 5 2 4 3" xfId="5270" xr:uid="{00000000-0005-0000-0000-00003A740000}"/>
    <cellStyle name="入力 2 5 5 2 4 3 2" xfId="12932" xr:uid="{00000000-0005-0000-0000-00003B740000}"/>
    <cellStyle name="入力 2 5 5 2 4 3 2 2" xfId="28240" xr:uid="{00000000-0005-0000-0000-00003C740000}"/>
    <cellStyle name="入力 2 5 5 2 4 3 3" xfId="20586" xr:uid="{00000000-0005-0000-0000-00003D740000}"/>
    <cellStyle name="入力 2 5 5 2 4 4" xfId="9124" xr:uid="{00000000-0005-0000-0000-00003E740000}"/>
    <cellStyle name="入力 2 5 5 2 4 4 2" xfId="24432" xr:uid="{00000000-0005-0000-0000-00003F740000}"/>
    <cellStyle name="入力 2 5 5 2 4 5" xfId="16778" xr:uid="{00000000-0005-0000-0000-000040740000}"/>
    <cellStyle name="入力 2 5 5 2 5" xfId="2060" xr:uid="{00000000-0005-0000-0000-000041740000}"/>
    <cellStyle name="入力 2 5 5 2 5 2" xfId="3964" xr:uid="{00000000-0005-0000-0000-000042740000}"/>
    <cellStyle name="入力 2 5 5 2 5 2 2" xfId="7772" xr:uid="{00000000-0005-0000-0000-000043740000}"/>
    <cellStyle name="入力 2 5 5 2 5 2 2 2" xfId="15434" xr:uid="{00000000-0005-0000-0000-000044740000}"/>
    <cellStyle name="入力 2 5 5 2 5 2 2 2 2" xfId="30742" xr:uid="{00000000-0005-0000-0000-000045740000}"/>
    <cellStyle name="入力 2 5 5 2 5 2 2 3" xfId="23088" xr:uid="{00000000-0005-0000-0000-000046740000}"/>
    <cellStyle name="入力 2 5 5 2 5 2 3" xfId="11626" xr:uid="{00000000-0005-0000-0000-000047740000}"/>
    <cellStyle name="入力 2 5 5 2 5 2 3 2" xfId="26934" xr:uid="{00000000-0005-0000-0000-000048740000}"/>
    <cellStyle name="入力 2 5 5 2 5 2 4" xfId="19280" xr:uid="{00000000-0005-0000-0000-000049740000}"/>
    <cellStyle name="入力 2 5 5 2 5 3" xfId="5868" xr:uid="{00000000-0005-0000-0000-00004A740000}"/>
    <cellStyle name="入力 2 5 5 2 5 3 2" xfId="13530" xr:uid="{00000000-0005-0000-0000-00004B740000}"/>
    <cellStyle name="入力 2 5 5 2 5 3 2 2" xfId="28838" xr:uid="{00000000-0005-0000-0000-00004C740000}"/>
    <cellStyle name="入力 2 5 5 2 5 3 3" xfId="21184" xr:uid="{00000000-0005-0000-0000-00004D740000}"/>
    <cellStyle name="入力 2 5 5 2 5 4" xfId="9722" xr:uid="{00000000-0005-0000-0000-00004E740000}"/>
    <cellStyle name="入力 2 5 5 2 5 4 2" xfId="25030" xr:uid="{00000000-0005-0000-0000-00004F740000}"/>
    <cellStyle name="入力 2 5 5 2 5 5" xfId="17376" xr:uid="{00000000-0005-0000-0000-000050740000}"/>
    <cellStyle name="入力 2 5 5 2 6" xfId="2436" xr:uid="{00000000-0005-0000-0000-000051740000}"/>
    <cellStyle name="入力 2 5 5 2 6 2" xfId="6244" xr:uid="{00000000-0005-0000-0000-000052740000}"/>
    <cellStyle name="入力 2 5 5 2 6 2 2" xfId="13906" xr:uid="{00000000-0005-0000-0000-000053740000}"/>
    <cellStyle name="入力 2 5 5 2 6 2 2 2" xfId="29214" xr:uid="{00000000-0005-0000-0000-000054740000}"/>
    <cellStyle name="入力 2 5 5 2 6 2 3" xfId="21560" xr:uid="{00000000-0005-0000-0000-000055740000}"/>
    <cellStyle name="入力 2 5 5 2 6 3" xfId="10098" xr:uid="{00000000-0005-0000-0000-000056740000}"/>
    <cellStyle name="入力 2 5 5 2 6 3 2" xfId="25406" xr:uid="{00000000-0005-0000-0000-000057740000}"/>
    <cellStyle name="入力 2 5 5 2 6 4" xfId="17752" xr:uid="{00000000-0005-0000-0000-000058740000}"/>
    <cellStyle name="入力 2 5 5 2 7" xfId="4340" xr:uid="{00000000-0005-0000-0000-000059740000}"/>
    <cellStyle name="入力 2 5 5 2 7 2" xfId="12002" xr:uid="{00000000-0005-0000-0000-00005A740000}"/>
    <cellStyle name="入力 2 5 5 2 7 2 2" xfId="27310" xr:uid="{00000000-0005-0000-0000-00005B740000}"/>
    <cellStyle name="入力 2 5 5 2 7 3" xfId="19656" xr:uid="{00000000-0005-0000-0000-00005C740000}"/>
    <cellStyle name="入力 2 5 5 2 8" xfId="8194" xr:uid="{00000000-0005-0000-0000-00005D740000}"/>
    <cellStyle name="入力 2 5 5 2 8 2" xfId="23502" xr:uid="{00000000-0005-0000-0000-00005E740000}"/>
    <cellStyle name="入力 2 5 5 2 9" xfId="15848" xr:uid="{00000000-0005-0000-0000-00005F740000}"/>
    <cellStyle name="入力 2 5 5 3" xfId="838" xr:uid="{00000000-0005-0000-0000-000060740000}"/>
    <cellStyle name="入力 2 5 5 3 2" xfId="2746" xr:uid="{00000000-0005-0000-0000-000061740000}"/>
    <cellStyle name="入力 2 5 5 3 2 2" xfId="6554" xr:uid="{00000000-0005-0000-0000-000062740000}"/>
    <cellStyle name="入力 2 5 5 3 2 2 2" xfId="14216" xr:uid="{00000000-0005-0000-0000-000063740000}"/>
    <cellStyle name="入力 2 5 5 3 2 2 2 2" xfId="29524" xr:uid="{00000000-0005-0000-0000-000064740000}"/>
    <cellStyle name="入力 2 5 5 3 2 2 3" xfId="21870" xr:uid="{00000000-0005-0000-0000-000065740000}"/>
    <cellStyle name="入力 2 5 5 3 2 3" xfId="10408" xr:uid="{00000000-0005-0000-0000-000066740000}"/>
    <cellStyle name="入力 2 5 5 3 2 3 2" xfId="25716" xr:uid="{00000000-0005-0000-0000-000067740000}"/>
    <cellStyle name="入力 2 5 5 3 2 4" xfId="18062" xr:uid="{00000000-0005-0000-0000-000068740000}"/>
    <cellStyle name="入力 2 5 5 3 3" xfId="4650" xr:uid="{00000000-0005-0000-0000-000069740000}"/>
    <cellStyle name="入力 2 5 5 3 3 2" xfId="12312" xr:uid="{00000000-0005-0000-0000-00006A740000}"/>
    <cellStyle name="入力 2 5 5 3 3 2 2" xfId="27620" xr:uid="{00000000-0005-0000-0000-00006B740000}"/>
    <cellStyle name="入力 2 5 5 3 3 3" xfId="19966" xr:uid="{00000000-0005-0000-0000-00006C740000}"/>
    <cellStyle name="入力 2 5 5 3 4" xfId="8504" xr:uid="{00000000-0005-0000-0000-00006D740000}"/>
    <cellStyle name="入力 2 5 5 3 4 2" xfId="23812" xr:uid="{00000000-0005-0000-0000-00006E740000}"/>
    <cellStyle name="入力 2 5 5 3 5" xfId="16158" xr:uid="{00000000-0005-0000-0000-00006F740000}"/>
    <cellStyle name="入力 2 5 5 4" xfId="1243" xr:uid="{00000000-0005-0000-0000-000070740000}"/>
    <cellStyle name="入力 2 5 5 4 2" xfId="3151" xr:uid="{00000000-0005-0000-0000-000071740000}"/>
    <cellStyle name="入力 2 5 5 4 2 2" xfId="6959" xr:uid="{00000000-0005-0000-0000-000072740000}"/>
    <cellStyle name="入力 2 5 5 4 2 2 2" xfId="14621" xr:uid="{00000000-0005-0000-0000-000073740000}"/>
    <cellStyle name="入力 2 5 5 4 2 2 2 2" xfId="29929" xr:uid="{00000000-0005-0000-0000-000074740000}"/>
    <cellStyle name="入力 2 5 5 4 2 2 3" xfId="22275" xr:uid="{00000000-0005-0000-0000-000075740000}"/>
    <cellStyle name="入力 2 5 5 4 2 3" xfId="10813" xr:uid="{00000000-0005-0000-0000-000076740000}"/>
    <cellStyle name="入力 2 5 5 4 2 3 2" xfId="26121" xr:uid="{00000000-0005-0000-0000-000077740000}"/>
    <cellStyle name="入力 2 5 5 4 2 4" xfId="18467" xr:uid="{00000000-0005-0000-0000-000078740000}"/>
    <cellStyle name="入力 2 5 5 4 3" xfId="5055" xr:uid="{00000000-0005-0000-0000-000079740000}"/>
    <cellStyle name="入力 2 5 5 4 3 2" xfId="12717" xr:uid="{00000000-0005-0000-0000-00007A740000}"/>
    <cellStyle name="入力 2 5 5 4 3 2 2" xfId="28025" xr:uid="{00000000-0005-0000-0000-00007B740000}"/>
    <cellStyle name="入力 2 5 5 4 3 3" xfId="20371" xr:uid="{00000000-0005-0000-0000-00007C740000}"/>
    <cellStyle name="入力 2 5 5 4 4" xfId="8909" xr:uid="{00000000-0005-0000-0000-00007D740000}"/>
    <cellStyle name="入力 2 5 5 4 4 2" xfId="24217" xr:uid="{00000000-0005-0000-0000-00007E740000}"/>
    <cellStyle name="入力 2 5 5 4 5" xfId="16563" xr:uid="{00000000-0005-0000-0000-00007F740000}"/>
    <cellStyle name="入力 2 5 5 5" xfId="1661" xr:uid="{00000000-0005-0000-0000-000080740000}"/>
    <cellStyle name="入力 2 5 5 5 2" xfId="3569" xr:uid="{00000000-0005-0000-0000-000081740000}"/>
    <cellStyle name="入力 2 5 5 5 2 2" xfId="7377" xr:uid="{00000000-0005-0000-0000-000082740000}"/>
    <cellStyle name="入力 2 5 5 5 2 2 2" xfId="15039" xr:uid="{00000000-0005-0000-0000-000083740000}"/>
    <cellStyle name="入力 2 5 5 5 2 2 2 2" xfId="30347" xr:uid="{00000000-0005-0000-0000-000084740000}"/>
    <cellStyle name="入力 2 5 5 5 2 2 3" xfId="22693" xr:uid="{00000000-0005-0000-0000-000085740000}"/>
    <cellStyle name="入力 2 5 5 5 2 3" xfId="11231" xr:uid="{00000000-0005-0000-0000-000086740000}"/>
    <cellStyle name="入力 2 5 5 5 2 3 2" xfId="26539" xr:uid="{00000000-0005-0000-0000-000087740000}"/>
    <cellStyle name="入力 2 5 5 5 2 4" xfId="18885" xr:uid="{00000000-0005-0000-0000-000088740000}"/>
    <cellStyle name="入力 2 5 5 5 3" xfId="5473" xr:uid="{00000000-0005-0000-0000-000089740000}"/>
    <cellStyle name="入力 2 5 5 5 3 2" xfId="13135" xr:uid="{00000000-0005-0000-0000-00008A740000}"/>
    <cellStyle name="入力 2 5 5 5 3 2 2" xfId="28443" xr:uid="{00000000-0005-0000-0000-00008B740000}"/>
    <cellStyle name="入力 2 5 5 5 3 3" xfId="20789" xr:uid="{00000000-0005-0000-0000-00008C740000}"/>
    <cellStyle name="入力 2 5 5 5 4" xfId="9327" xr:uid="{00000000-0005-0000-0000-00008D740000}"/>
    <cellStyle name="入力 2 5 5 5 4 2" xfId="24635" xr:uid="{00000000-0005-0000-0000-00008E740000}"/>
    <cellStyle name="入力 2 5 5 5 5" xfId="16981" xr:uid="{00000000-0005-0000-0000-00008F740000}"/>
    <cellStyle name="入力 2 5 5 6" xfId="1872" xr:uid="{00000000-0005-0000-0000-000090740000}"/>
    <cellStyle name="入力 2 5 5 6 2" xfId="3776" xr:uid="{00000000-0005-0000-0000-000091740000}"/>
    <cellStyle name="入力 2 5 5 6 2 2" xfId="7584" xr:uid="{00000000-0005-0000-0000-000092740000}"/>
    <cellStyle name="入力 2 5 5 6 2 2 2" xfId="15246" xr:uid="{00000000-0005-0000-0000-000093740000}"/>
    <cellStyle name="入力 2 5 5 6 2 2 2 2" xfId="30554" xr:uid="{00000000-0005-0000-0000-000094740000}"/>
    <cellStyle name="入力 2 5 5 6 2 2 3" xfId="22900" xr:uid="{00000000-0005-0000-0000-000095740000}"/>
    <cellStyle name="入力 2 5 5 6 2 3" xfId="11438" xr:uid="{00000000-0005-0000-0000-000096740000}"/>
    <cellStyle name="入力 2 5 5 6 2 3 2" xfId="26746" xr:uid="{00000000-0005-0000-0000-000097740000}"/>
    <cellStyle name="入力 2 5 5 6 2 4" xfId="19092" xr:uid="{00000000-0005-0000-0000-000098740000}"/>
    <cellStyle name="入力 2 5 5 6 3" xfId="5680" xr:uid="{00000000-0005-0000-0000-000099740000}"/>
    <cellStyle name="入力 2 5 5 6 3 2" xfId="13342" xr:uid="{00000000-0005-0000-0000-00009A740000}"/>
    <cellStyle name="入力 2 5 5 6 3 2 2" xfId="28650" xr:uid="{00000000-0005-0000-0000-00009B740000}"/>
    <cellStyle name="入力 2 5 5 6 3 3" xfId="20996" xr:uid="{00000000-0005-0000-0000-00009C740000}"/>
    <cellStyle name="入力 2 5 5 6 4" xfId="9534" xr:uid="{00000000-0005-0000-0000-00009D740000}"/>
    <cellStyle name="入力 2 5 5 6 4 2" xfId="24842" xr:uid="{00000000-0005-0000-0000-00009E740000}"/>
    <cellStyle name="入力 2 5 5 6 5" xfId="17188" xr:uid="{00000000-0005-0000-0000-00009F740000}"/>
    <cellStyle name="入力 2 5 5 7" xfId="2248" xr:uid="{00000000-0005-0000-0000-0000A0740000}"/>
    <cellStyle name="入力 2 5 5 7 2" xfId="6056" xr:uid="{00000000-0005-0000-0000-0000A1740000}"/>
    <cellStyle name="入力 2 5 5 7 2 2" xfId="13718" xr:uid="{00000000-0005-0000-0000-0000A2740000}"/>
    <cellStyle name="入力 2 5 5 7 2 2 2" xfId="29026" xr:uid="{00000000-0005-0000-0000-0000A3740000}"/>
    <cellStyle name="入力 2 5 5 7 2 3" xfId="21372" xr:uid="{00000000-0005-0000-0000-0000A4740000}"/>
    <cellStyle name="入力 2 5 5 7 3" xfId="9910" xr:uid="{00000000-0005-0000-0000-0000A5740000}"/>
    <cellStyle name="入力 2 5 5 7 3 2" xfId="25218" xr:uid="{00000000-0005-0000-0000-0000A6740000}"/>
    <cellStyle name="入力 2 5 5 7 4" xfId="17564" xr:uid="{00000000-0005-0000-0000-0000A7740000}"/>
    <cellStyle name="入力 2 5 5 8" xfId="4152" xr:uid="{00000000-0005-0000-0000-0000A8740000}"/>
    <cellStyle name="入力 2 5 5 8 2" xfId="11814" xr:uid="{00000000-0005-0000-0000-0000A9740000}"/>
    <cellStyle name="入力 2 5 5 8 2 2" xfId="27122" xr:uid="{00000000-0005-0000-0000-0000AA740000}"/>
    <cellStyle name="入力 2 5 5 8 3" xfId="19468" xr:uid="{00000000-0005-0000-0000-0000AB740000}"/>
    <cellStyle name="入力 2 5 5 9" xfId="8006" xr:uid="{00000000-0005-0000-0000-0000AC740000}"/>
    <cellStyle name="入力 2 5 5 9 2" xfId="23314" xr:uid="{00000000-0005-0000-0000-0000AD740000}"/>
    <cellStyle name="入力 2 5 6" xfId="383" xr:uid="{00000000-0005-0000-0000-0000AE740000}"/>
    <cellStyle name="入力 2 5 6 10" xfId="15703" xr:uid="{00000000-0005-0000-0000-0000AF740000}"/>
    <cellStyle name="入力 2 5 6 2" xfId="571" xr:uid="{00000000-0005-0000-0000-0000B0740000}"/>
    <cellStyle name="入力 2 5 6 2 2" xfId="1070" xr:uid="{00000000-0005-0000-0000-0000B1740000}"/>
    <cellStyle name="入力 2 5 6 2 2 2" xfId="2978" xr:uid="{00000000-0005-0000-0000-0000B2740000}"/>
    <cellStyle name="入力 2 5 6 2 2 2 2" xfId="6786" xr:uid="{00000000-0005-0000-0000-0000B3740000}"/>
    <cellStyle name="入力 2 5 6 2 2 2 2 2" xfId="14448" xr:uid="{00000000-0005-0000-0000-0000B4740000}"/>
    <cellStyle name="入力 2 5 6 2 2 2 2 2 2" xfId="29756" xr:uid="{00000000-0005-0000-0000-0000B5740000}"/>
    <cellStyle name="入力 2 5 6 2 2 2 2 3" xfId="22102" xr:uid="{00000000-0005-0000-0000-0000B6740000}"/>
    <cellStyle name="入力 2 5 6 2 2 2 3" xfId="10640" xr:uid="{00000000-0005-0000-0000-0000B7740000}"/>
    <cellStyle name="入力 2 5 6 2 2 2 3 2" xfId="25948" xr:uid="{00000000-0005-0000-0000-0000B8740000}"/>
    <cellStyle name="入力 2 5 6 2 2 2 4" xfId="18294" xr:uid="{00000000-0005-0000-0000-0000B9740000}"/>
    <cellStyle name="入力 2 5 6 2 2 3" xfId="4882" xr:uid="{00000000-0005-0000-0000-0000BA740000}"/>
    <cellStyle name="入力 2 5 6 2 2 3 2" xfId="12544" xr:uid="{00000000-0005-0000-0000-0000BB740000}"/>
    <cellStyle name="入力 2 5 6 2 2 3 2 2" xfId="27852" xr:uid="{00000000-0005-0000-0000-0000BC740000}"/>
    <cellStyle name="入力 2 5 6 2 2 3 3" xfId="20198" xr:uid="{00000000-0005-0000-0000-0000BD740000}"/>
    <cellStyle name="入力 2 5 6 2 2 4" xfId="8736" xr:uid="{00000000-0005-0000-0000-0000BE740000}"/>
    <cellStyle name="入力 2 5 6 2 2 4 2" xfId="24044" xr:uid="{00000000-0005-0000-0000-0000BF740000}"/>
    <cellStyle name="入力 2 5 6 2 2 5" xfId="16390" xr:uid="{00000000-0005-0000-0000-0000C0740000}"/>
    <cellStyle name="入力 2 5 6 2 3" xfId="1098" xr:uid="{00000000-0005-0000-0000-0000C1740000}"/>
    <cellStyle name="入力 2 5 6 2 3 2" xfId="3006" xr:uid="{00000000-0005-0000-0000-0000C2740000}"/>
    <cellStyle name="入力 2 5 6 2 3 2 2" xfId="6814" xr:uid="{00000000-0005-0000-0000-0000C3740000}"/>
    <cellStyle name="入力 2 5 6 2 3 2 2 2" xfId="14476" xr:uid="{00000000-0005-0000-0000-0000C4740000}"/>
    <cellStyle name="入力 2 5 6 2 3 2 2 2 2" xfId="29784" xr:uid="{00000000-0005-0000-0000-0000C5740000}"/>
    <cellStyle name="入力 2 5 6 2 3 2 2 3" xfId="22130" xr:uid="{00000000-0005-0000-0000-0000C6740000}"/>
    <cellStyle name="入力 2 5 6 2 3 2 3" xfId="10668" xr:uid="{00000000-0005-0000-0000-0000C7740000}"/>
    <cellStyle name="入力 2 5 6 2 3 2 3 2" xfId="25976" xr:uid="{00000000-0005-0000-0000-0000C8740000}"/>
    <cellStyle name="入力 2 5 6 2 3 2 4" xfId="18322" xr:uid="{00000000-0005-0000-0000-0000C9740000}"/>
    <cellStyle name="入力 2 5 6 2 3 3" xfId="4910" xr:uid="{00000000-0005-0000-0000-0000CA740000}"/>
    <cellStyle name="入力 2 5 6 2 3 3 2" xfId="12572" xr:uid="{00000000-0005-0000-0000-0000CB740000}"/>
    <cellStyle name="入力 2 5 6 2 3 3 2 2" xfId="27880" xr:uid="{00000000-0005-0000-0000-0000CC740000}"/>
    <cellStyle name="入力 2 5 6 2 3 3 3" xfId="20226" xr:uid="{00000000-0005-0000-0000-0000CD740000}"/>
    <cellStyle name="入力 2 5 6 2 3 4" xfId="8764" xr:uid="{00000000-0005-0000-0000-0000CE740000}"/>
    <cellStyle name="入力 2 5 6 2 3 4 2" xfId="24072" xr:uid="{00000000-0005-0000-0000-0000CF740000}"/>
    <cellStyle name="入力 2 5 6 2 3 5" xfId="16418" xr:uid="{00000000-0005-0000-0000-0000D0740000}"/>
    <cellStyle name="入力 2 5 6 2 4" xfId="1479" xr:uid="{00000000-0005-0000-0000-0000D1740000}"/>
    <cellStyle name="入力 2 5 6 2 4 2" xfId="3387" xr:uid="{00000000-0005-0000-0000-0000D2740000}"/>
    <cellStyle name="入力 2 5 6 2 4 2 2" xfId="7195" xr:uid="{00000000-0005-0000-0000-0000D3740000}"/>
    <cellStyle name="入力 2 5 6 2 4 2 2 2" xfId="14857" xr:uid="{00000000-0005-0000-0000-0000D4740000}"/>
    <cellStyle name="入力 2 5 6 2 4 2 2 2 2" xfId="30165" xr:uid="{00000000-0005-0000-0000-0000D5740000}"/>
    <cellStyle name="入力 2 5 6 2 4 2 2 3" xfId="22511" xr:uid="{00000000-0005-0000-0000-0000D6740000}"/>
    <cellStyle name="入力 2 5 6 2 4 2 3" xfId="11049" xr:uid="{00000000-0005-0000-0000-0000D7740000}"/>
    <cellStyle name="入力 2 5 6 2 4 2 3 2" xfId="26357" xr:uid="{00000000-0005-0000-0000-0000D8740000}"/>
    <cellStyle name="入力 2 5 6 2 4 2 4" xfId="18703" xr:uid="{00000000-0005-0000-0000-0000D9740000}"/>
    <cellStyle name="入力 2 5 6 2 4 3" xfId="5291" xr:uid="{00000000-0005-0000-0000-0000DA740000}"/>
    <cellStyle name="入力 2 5 6 2 4 3 2" xfId="12953" xr:uid="{00000000-0005-0000-0000-0000DB740000}"/>
    <cellStyle name="入力 2 5 6 2 4 3 2 2" xfId="28261" xr:uid="{00000000-0005-0000-0000-0000DC740000}"/>
    <cellStyle name="入力 2 5 6 2 4 3 3" xfId="20607" xr:uid="{00000000-0005-0000-0000-0000DD740000}"/>
    <cellStyle name="入力 2 5 6 2 4 4" xfId="9145" xr:uid="{00000000-0005-0000-0000-0000DE740000}"/>
    <cellStyle name="入力 2 5 6 2 4 4 2" xfId="24453" xr:uid="{00000000-0005-0000-0000-0000DF740000}"/>
    <cellStyle name="入力 2 5 6 2 4 5" xfId="16799" xr:uid="{00000000-0005-0000-0000-0000E0740000}"/>
    <cellStyle name="入力 2 5 6 2 5" xfId="2103" xr:uid="{00000000-0005-0000-0000-0000E1740000}"/>
    <cellStyle name="入力 2 5 6 2 5 2" xfId="4007" xr:uid="{00000000-0005-0000-0000-0000E2740000}"/>
    <cellStyle name="入力 2 5 6 2 5 2 2" xfId="7815" xr:uid="{00000000-0005-0000-0000-0000E3740000}"/>
    <cellStyle name="入力 2 5 6 2 5 2 2 2" xfId="15477" xr:uid="{00000000-0005-0000-0000-0000E4740000}"/>
    <cellStyle name="入力 2 5 6 2 5 2 2 2 2" xfId="30785" xr:uid="{00000000-0005-0000-0000-0000E5740000}"/>
    <cellStyle name="入力 2 5 6 2 5 2 2 3" xfId="23131" xr:uid="{00000000-0005-0000-0000-0000E6740000}"/>
    <cellStyle name="入力 2 5 6 2 5 2 3" xfId="11669" xr:uid="{00000000-0005-0000-0000-0000E7740000}"/>
    <cellStyle name="入力 2 5 6 2 5 2 3 2" xfId="26977" xr:uid="{00000000-0005-0000-0000-0000E8740000}"/>
    <cellStyle name="入力 2 5 6 2 5 2 4" xfId="19323" xr:uid="{00000000-0005-0000-0000-0000E9740000}"/>
    <cellStyle name="入力 2 5 6 2 5 3" xfId="5911" xr:uid="{00000000-0005-0000-0000-0000EA740000}"/>
    <cellStyle name="入力 2 5 6 2 5 3 2" xfId="13573" xr:uid="{00000000-0005-0000-0000-0000EB740000}"/>
    <cellStyle name="入力 2 5 6 2 5 3 2 2" xfId="28881" xr:uid="{00000000-0005-0000-0000-0000EC740000}"/>
    <cellStyle name="入力 2 5 6 2 5 3 3" xfId="21227" xr:uid="{00000000-0005-0000-0000-0000ED740000}"/>
    <cellStyle name="入力 2 5 6 2 5 4" xfId="9765" xr:uid="{00000000-0005-0000-0000-0000EE740000}"/>
    <cellStyle name="入力 2 5 6 2 5 4 2" xfId="25073" xr:uid="{00000000-0005-0000-0000-0000EF740000}"/>
    <cellStyle name="入力 2 5 6 2 5 5" xfId="17419" xr:uid="{00000000-0005-0000-0000-0000F0740000}"/>
    <cellStyle name="入力 2 5 6 2 6" xfId="2479" xr:uid="{00000000-0005-0000-0000-0000F1740000}"/>
    <cellStyle name="入力 2 5 6 2 6 2" xfId="6287" xr:uid="{00000000-0005-0000-0000-0000F2740000}"/>
    <cellStyle name="入力 2 5 6 2 6 2 2" xfId="13949" xr:uid="{00000000-0005-0000-0000-0000F3740000}"/>
    <cellStyle name="入力 2 5 6 2 6 2 2 2" xfId="29257" xr:uid="{00000000-0005-0000-0000-0000F4740000}"/>
    <cellStyle name="入力 2 5 6 2 6 2 3" xfId="21603" xr:uid="{00000000-0005-0000-0000-0000F5740000}"/>
    <cellStyle name="入力 2 5 6 2 6 3" xfId="10141" xr:uid="{00000000-0005-0000-0000-0000F6740000}"/>
    <cellStyle name="入力 2 5 6 2 6 3 2" xfId="25449" xr:uid="{00000000-0005-0000-0000-0000F7740000}"/>
    <cellStyle name="入力 2 5 6 2 6 4" xfId="17795" xr:uid="{00000000-0005-0000-0000-0000F8740000}"/>
    <cellStyle name="入力 2 5 6 2 7" xfId="4383" xr:uid="{00000000-0005-0000-0000-0000F9740000}"/>
    <cellStyle name="入力 2 5 6 2 7 2" xfId="12045" xr:uid="{00000000-0005-0000-0000-0000FA740000}"/>
    <cellStyle name="入力 2 5 6 2 7 2 2" xfId="27353" xr:uid="{00000000-0005-0000-0000-0000FB740000}"/>
    <cellStyle name="入力 2 5 6 2 7 3" xfId="19699" xr:uid="{00000000-0005-0000-0000-0000FC740000}"/>
    <cellStyle name="入力 2 5 6 2 8" xfId="8237" xr:uid="{00000000-0005-0000-0000-0000FD740000}"/>
    <cellStyle name="入力 2 5 6 2 8 2" xfId="23545" xr:uid="{00000000-0005-0000-0000-0000FE740000}"/>
    <cellStyle name="入力 2 5 6 2 9" xfId="15891" xr:uid="{00000000-0005-0000-0000-0000FF740000}"/>
    <cellStyle name="入力 2 5 6 3" xfId="882" xr:uid="{00000000-0005-0000-0000-000000750000}"/>
    <cellStyle name="入力 2 5 6 3 2" xfId="2790" xr:uid="{00000000-0005-0000-0000-000001750000}"/>
    <cellStyle name="入力 2 5 6 3 2 2" xfId="6598" xr:uid="{00000000-0005-0000-0000-000002750000}"/>
    <cellStyle name="入力 2 5 6 3 2 2 2" xfId="14260" xr:uid="{00000000-0005-0000-0000-000003750000}"/>
    <cellStyle name="入力 2 5 6 3 2 2 2 2" xfId="29568" xr:uid="{00000000-0005-0000-0000-000004750000}"/>
    <cellStyle name="入力 2 5 6 3 2 2 3" xfId="21914" xr:uid="{00000000-0005-0000-0000-000005750000}"/>
    <cellStyle name="入力 2 5 6 3 2 3" xfId="10452" xr:uid="{00000000-0005-0000-0000-000006750000}"/>
    <cellStyle name="入力 2 5 6 3 2 3 2" xfId="25760" xr:uid="{00000000-0005-0000-0000-000007750000}"/>
    <cellStyle name="入力 2 5 6 3 2 4" xfId="18106" xr:uid="{00000000-0005-0000-0000-000008750000}"/>
    <cellStyle name="入力 2 5 6 3 3" xfId="4694" xr:uid="{00000000-0005-0000-0000-000009750000}"/>
    <cellStyle name="入力 2 5 6 3 3 2" xfId="12356" xr:uid="{00000000-0005-0000-0000-00000A750000}"/>
    <cellStyle name="入力 2 5 6 3 3 2 2" xfId="27664" xr:uid="{00000000-0005-0000-0000-00000B750000}"/>
    <cellStyle name="入力 2 5 6 3 3 3" xfId="20010" xr:uid="{00000000-0005-0000-0000-00000C750000}"/>
    <cellStyle name="入力 2 5 6 3 4" xfId="8548" xr:uid="{00000000-0005-0000-0000-00000D750000}"/>
    <cellStyle name="入力 2 5 6 3 4 2" xfId="23856" xr:uid="{00000000-0005-0000-0000-00000E750000}"/>
    <cellStyle name="入力 2 5 6 3 5" xfId="16202" xr:uid="{00000000-0005-0000-0000-00000F750000}"/>
    <cellStyle name="入力 2 5 6 4" xfId="582" xr:uid="{00000000-0005-0000-0000-000010750000}"/>
    <cellStyle name="入力 2 5 6 4 2" xfId="2490" xr:uid="{00000000-0005-0000-0000-000011750000}"/>
    <cellStyle name="入力 2 5 6 4 2 2" xfId="6298" xr:uid="{00000000-0005-0000-0000-000012750000}"/>
    <cellStyle name="入力 2 5 6 4 2 2 2" xfId="13960" xr:uid="{00000000-0005-0000-0000-000013750000}"/>
    <cellStyle name="入力 2 5 6 4 2 2 2 2" xfId="29268" xr:uid="{00000000-0005-0000-0000-000014750000}"/>
    <cellStyle name="入力 2 5 6 4 2 2 3" xfId="21614" xr:uid="{00000000-0005-0000-0000-000015750000}"/>
    <cellStyle name="入力 2 5 6 4 2 3" xfId="10152" xr:uid="{00000000-0005-0000-0000-000016750000}"/>
    <cellStyle name="入力 2 5 6 4 2 3 2" xfId="25460" xr:uid="{00000000-0005-0000-0000-000017750000}"/>
    <cellStyle name="入力 2 5 6 4 2 4" xfId="17806" xr:uid="{00000000-0005-0000-0000-000018750000}"/>
    <cellStyle name="入力 2 5 6 4 3" xfId="4394" xr:uid="{00000000-0005-0000-0000-000019750000}"/>
    <cellStyle name="入力 2 5 6 4 3 2" xfId="12056" xr:uid="{00000000-0005-0000-0000-00001A750000}"/>
    <cellStyle name="入力 2 5 6 4 3 2 2" xfId="27364" xr:uid="{00000000-0005-0000-0000-00001B750000}"/>
    <cellStyle name="入力 2 5 6 4 3 3" xfId="19710" xr:uid="{00000000-0005-0000-0000-00001C750000}"/>
    <cellStyle name="入力 2 5 6 4 4" xfId="8248" xr:uid="{00000000-0005-0000-0000-00001D750000}"/>
    <cellStyle name="入力 2 5 6 4 4 2" xfId="23556" xr:uid="{00000000-0005-0000-0000-00001E750000}"/>
    <cellStyle name="入力 2 5 6 4 5" xfId="15902" xr:uid="{00000000-0005-0000-0000-00001F750000}"/>
    <cellStyle name="入力 2 5 6 5" xfId="1689" xr:uid="{00000000-0005-0000-0000-000020750000}"/>
    <cellStyle name="入力 2 5 6 5 2" xfId="3597" xr:uid="{00000000-0005-0000-0000-000021750000}"/>
    <cellStyle name="入力 2 5 6 5 2 2" xfId="7405" xr:uid="{00000000-0005-0000-0000-000022750000}"/>
    <cellStyle name="入力 2 5 6 5 2 2 2" xfId="15067" xr:uid="{00000000-0005-0000-0000-000023750000}"/>
    <cellStyle name="入力 2 5 6 5 2 2 2 2" xfId="30375" xr:uid="{00000000-0005-0000-0000-000024750000}"/>
    <cellStyle name="入力 2 5 6 5 2 2 3" xfId="22721" xr:uid="{00000000-0005-0000-0000-000025750000}"/>
    <cellStyle name="入力 2 5 6 5 2 3" xfId="11259" xr:uid="{00000000-0005-0000-0000-000026750000}"/>
    <cellStyle name="入力 2 5 6 5 2 3 2" xfId="26567" xr:uid="{00000000-0005-0000-0000-000027750000}"/>
    <cellStyle name="入力 2 5 6 5 2 4" xfId="18913" xr:uid="{00000000-0005-0000-0000-000028750000}"/>
    <cellStyle name="入力 2 5 6 5 3" xfId="5501" xr:uid="{00000000-0005-0000-0000-000029750000}"/>
    <cellStyle name="入力 2 5 6 5 3 2" xfId="13163" xr:uid="{00000000-0005-0000-0000-00002A750000}"/>
    <cellStyle name="入力 2 5 6 5 3 2 2" xfId="28471" xr:uid="{00000000-0005-0000-0000-00002B750000}"/>
    <cellStyle name="入力 2 5 6 5 3 3" xfId="20817" xr:uid="{00000000-0005-0000-0000-00002C750000}"/>
    <cellStyle name="入力 2 5 6 5 4" xfId="9355" xr:uid="{00000000-0005-0000-0000-00002D750000}"/>
    <cellStyle name="入力 2 5 6 5 4 2" xfId="24663" xr:uid="{00000000-0005-0000-0000-00002E750000}"/>
    <cellStyle name="入力 2 5 6 5 5" xfId="17009" xr:uid="{00000000-0005-0000-0000-00002F750000}"/>
    <cellStyle name="入力 2 5 6 6" xfId="1915" xr:uid="{00000000-0005-0000-0000-000030750000}"/>
    <cellStyle name="入力 2 5 6 6 2" xfId="3819" xr:uid="{00000000-0005-0000-0000-000031750000}"/>
    <cellStyle name="入力 2 5 6 6 2 2" xfId="7627" xr:uid="{00000000-0005-0000-0000-000032750000}"/>
    <cellStyle name="入力 2 5 6 6 2 2 2" xfId="15289" xr:uid="{00000000-0005-0000-0000-000033750000}"/>
    <cellStyle name="入力 2 5 6 6 2 2 2 2" xfId="30597" xr:uid="{00000000-0005-0000-0000-000034750000}"/>
    <cellStyle name="入力 2 5 6 6 2 2 3" xfId="22943" xr:uid="{00000000-0005-0000-0000-000035750000}"/>
    <cellStyle name="入力 2 5 6 6 2 3" xfId="11481" xr:uid="{00000000-0005-0000-0000-000036750000}"/>
    <cellStyle name="入力 2 5 6 6 2 3 2" xfId="26789" xr:uid="{00000000-0005-0000-0000-000037750000}"/>
    <cellStyle name="入力 2 5 6 6 2 4" xfId="19135" xr:uid="{00000000-0005-0000-0000-000038750000}"/>
    <cellStyle name="入力 2 5 6 6 3" xfId="5723" xr:uid="{00000000-0005-0000-0000-000039750000}"/>
    <cellStyle name="入力 2 5 6 6 3 2" xfId="13385" xr:uid="{00000000-0005-0000-0000-00003A750000}"/>
    <cellStyle name="入力 2 5 6 6 3 2 2" xfId="28693" xr:uid="{00000000-0005-0000-0000-00003B750000}"/>
    <cellStyle name="入力 2 5 6 6 3 3" xfId="21039" xr:uid="{00000000-0005-0000-0000-00003C750000}"/>
    <cellStyle name="入力 2 5 6 6 4" xfId="9577" xr:uid="{00000000-0005-0000-0000-00003D750000}"/>
    <cellStyle name="入力 2 5 6 6 4 2" xfId="24885" xr:uid="{00000000-0005-0000-0000-00003E750000}"/>
    <cellStyle name="入力 2 5 6 6 5" xfId="17231" xr:uid="{00000000-0005-0000-0000-00003F750000}"/>
    <cellStyle name="入力 2 5 6 7" xfId="2291" xr:uid="{00000000-0005-0000-0000-000040750000}"/>
    <cellStyle name="入力 2 5 6 7 2" xfId="6099" xr:uid="{00000000-0005-0000-0000-000041750000}"/>
    <cellStyle name="入力 2 5 6 7 2 2" xfId="13761" xr:uid="{00000000-0005-0000-0000-000042750000}"/>
    <cellStyle name="入力 2 5 6 7 2 2 2" xfId="29069" xr:uid="{00000000-0005-0000-0000-000043750000}"/>
    <cellStyle name="入力 2 5 6 7 2 3" xfId="21415" xr:uid="{00000000-0005-0000-0000-000044750000}"/>
    <cellStyle name="入力 2 5 6 7 3" xfId="9953" xr:uid="{00000000-0005-0000-0000-000045750000}"/>
    <cellStyle name="入力 2 5 6 7 3 2" xfId="25261" xr:uid="{00000000-0005-0000-0000-000046750000}"/>
    <cellStyle name="入力 2 5 6 7 4" xfId="17607" xr:uid="{00000000-0005-0000-0000-000047750000}"/>
    <cellStyle name="入力 2 5 6 8" xfId="4195" xr:uid="{00000000-0005-0000-0000-000048750000}"/>
    <cellStyle name="入力 2 5 6 8 2" xfId="11857" xr:uid="{00000000-0005-0000-0000-000049750000}"/>
    <cellStyle name="入力 2 5 6 8 2 2" xfId="27165" xr:uid="{00000000-0005-0000-0000-00004A750000}"/>
    <cellStyle name="入力 2 5 6 8 3" xfId="19511" xr:uid="{00000000-0005-0000-0000-00004B750000}"/>
    <cellStyle name="入力 2 5 6 9" xfId="8049" xr:uid="{00000000-0005-0000-0000-00004C750000}"/>
    <cellStyle name="入力 2 5 6 9 2" xfId="23357" xr:uid="{00000000-0005-0000-0000-00004D750000}"/>
    <cellStyle name="入力 2 5 7" xfId="415" xr:uid="{00000000-0005-0000-0000-00004E750000}"/>
    <cellStyle name="入力 2 5 7 2" xfId="914" xr:uid="{00000000-0005-0000-0000-00004F750000}"/>
    <cellStyle name="入力 2 5 7 2 2" xfId="2822" xr:uid="{00000000-0005-0000-0000-000050750000}"/>
    <cellStyle name="入力 2 5 7 2 2 2" xfId="6630" xr:uid="{00000000-0005-0000-0000-000051750000}"/>
    <cellStyle name="入力 2 5 7 2 2 2 2" xfId="14292" xr:uid="{00000000-0005-0000-0000-000052750000}"/>
    <cellStyle name="入力 2 5 7 2 2 2 2 2" xfId="29600" xr:uid="{00000000-0005-0000-0000-000053750000}"/>
    <cellStyle name="入力 2 5 7 2 2 2 3" xfId="21946" xr:uid="{00000000-0005-0000-0000-000054750000}"/>
    <cellStyle name="入力 2 5 7 2 2 3" xfId="10484" xr:uid="{00000000-0005-0000-0000-000055750000}"/>
    <cellStyle name="入力 2 5 7 2 2 3 2" xfId="25792" xr:uid="{00000000-0005-0000-0000-000056750000}"/>
    <cellStyle name="入力 2 5 7 2 2 4" xfId="18138" xr:uid="{00000000-0005-0000-0000-000057750000}"/>
    <cellStyle name="入力 2 5 7 2 3" xfId="4726" xr:uid="{00000000-0005-0000-0000-000058750000}"/>
    <cellStyle name="入力 2 5 7 2 3 2" xfId="12388" xr:uid="{00000000-0005-0000-0000-000059750000}"/>
    <cellStyle name="入力 2 5 7 2 3 2 2" xfId="27696" xr:uid="{00000000-0005-0000-0000-00005A750000}"/>
    <cellStyle name="入力 2 5 7 2 3 3" xfId="20042" xr:uid="{00000000-0005-0000-0000-00005B750000}"/>
    <cellStyle name="入力 2 5 7 2 4" xfId="8580" xr:uid="{00000000-0005-0000-0000-00005C750000}"/>
    <cellStyle name="入力 2 5 7 2 4 2" xfId="23888" xr:uid="{00000000-0005-0000-0000-00005D750000}"/>
    <cellStyle name="入力 2 5 7 2 5" xfId="16234" xr:uid="{00000000-0005-0000-0000-00005E750000}"/>
    <cellStyle name="入力 2 5 7 3" xfId="1080" xr:uid="{00000000-0005-0000-0000-00005F750000}"/>
    <cellStyle name="入力 2 5 7 3 2" xfId="2988" xr:uid="{00000000-0005-0000-0000-000060750000}"/>
    <cellStyle name="入力 2 5 7 3 2 2" xfId="6796" xr:uid="{00000000-0005-0000-0000-000061750000}"/>
    <cellStyle name="入力 2 5 7 3 2 2 2" xfId="14458" xr:uid="{00000000-0005-0000-0000-000062750000}"/>
    <cellStyle name="入力 2 5 7 3 2 2 2 2" xfId="29766" xr:uid="{00000000-0005-0000-0000-000063750000}"/>
    <cellStyle name="入力 2 5 7 3 2 2 3" xfId="22112" xr:uid="{00000000-0005-0000-0000-000064750000}"/>
    <cellStyle name="入力 2 5 7 3 2 3" xfId="10650" xr:uid="{00000000-0005-0000-0000-000065750000}"/>
    <cellStyle name="入力 2 5 7 3 2 3 2" xfId="25958" xr:uid="{00000000-0005-0000-0000-000066750000}"/>
    <cellStyle name="入力 2 5 7 3 2 4" xfId="18304" xr:uid="{00000000-0005-0000-0000-000067750000}"/>
    <cellStyle name="入力 2 5 7 3 3" xfId="4892" xr:uid="{00000000-0005-0000-0000-000068750000}"/>
    <cellStyle name="入力 2 5 7 3 3 2" xfId="12554" xr:uid="{00000000-0005-0000-0000-000069750000}"/>
    <cellStyle name="入力 2 5 7 3 3 2 2" xfId="27862" xr:uid="{00000000-0005-0000-0000-00006A750000}"/>
    <cellStyle name="入力 2 5 7 3 3 3" xfId="20208" xr:uid="{00000000-0005-0000-0000-00006B750000}"/>
    <cellStyle name="入力 2 5 7 3 4" xfId="8746" xr:uid="{00000000-0005-0000-0000-00006C750000}"/>
    <cellStyle name="入力 2 5 7 3 4 2" xfId="24054" xr:uid="{00000000-0005-0000-0000-00006D750000}"/>
    <cellStyle name="入力 2 5 7 3 5" xfId="16400" xr:uid="{00000000-0005-0000-0000-00006E750000}"/>
    <cellStyle name="入力 2 5 7 4" xfId="1251" xr:uid="{00000000-0005-0000-0000-00006F750000}"/>
    <cellStyle name="入力 2 5 7 4 2" xfId="3159" xr:uid="{00000000-0005-0000-0000-000070750000}"/>
    <cellStyle name="入力 2 5 7 4 2 2" xfId="6967" xr:uid="{00000000-0005-0000-0000-000071750000}"/>
    <cellStyle name="入力 2 5 7 4 2 2 2" xfId="14629" xr:uid="{00000000-0005-0000-0000-000072750000}"/>
    <cellStyle name="入力 2 5 7 4 2 2 2 2" xfId="29937" xr:uid="{00000000-0005-0000-0000-000073750000}"/>
    <cellStyle name="入力 2 5 7 4 2 2 3" xfId="22283" xr:uid="{00000000-0005-0000-0000-000074750000}"/>
    <cellStyle name="入力 2 5 7 4 2 3" xfId="10821" xr:uid="{00000000-0005-0000-0000-000075750000}"/>
    <cellStyle name="入力 2 5 7 4 2 3 2" xfId="26129" xr:uid="{00000000-0005-0000-0000-000076750000}"/>
    <cellStyle name="入力 2 5 7 4 2 4" xfId="18475" xr:uid="{00000000-0005-0000-0000-000077750000}"/>
    <cellStyle name="入力 2 5 7 4 3" xfId="5063" xr:uid="{00000000-0005-0000-0000-000078750000}"/>
    <cellStyle name="入力 2 5 7 4 3 2" xfId="12725" xr:uid="{00000000-0005-0000-0000-000079750000}"/>
    <cellStyle name="入力 2 5 7 4 3 2 2" xfId="28033" xr:uid="{00000000-0005-0000-0000-00007A750000}"/>
    <cellStyle name="入力 2 5 7 4 3 3" xfId="20379" xr:uid="{00000000-0005-0000-0000-00007B750000}"/>
    <cellStyle name="入力 2 5 7 4 4" xfId="8917" xr:uid="{00000000-0005-0000-0000-00007C750000}"/>
    <cellStyle name="入力 2 5 7 4 4 2" xfId="24225" xr:uid="{00000000-0005-0000-0000-00007D750000}"/>
    <cellStyle name="入力 2 5 7 4 5" xfId="16571" xr:uid="{00000000-0005-0000-0000-00007E750000}"/>
    <cellStyle name="入力 2 5 7 5" xfId="1947" xr:uid="{00000000-0005-0000-0000-00007F750000}"/>
    <cellStyle name="入力 2 5 7 5 2" xfId="3851" xr:uid="{00000000-0005-0000-0000-000080750000}"/>
    <cellStyle name="入力 2 5 7 5 2 2" xfId="7659" xr:uid="{00000000-0005-0000-0000-000081750000}"/>
    <cellStyle name="入力 2 5 7 5 2 2 2" xfId="15321" xr:uid="{00000000-0005-0000-0000-000082750000}"/>
    <cellStyle name="入力 2 5 7 5 2 2 2 2" xfId="30629" xr:uid="{00000000-0005-0000-0000-000083750000}"/>
    <cellStyle name="入力 2 5 7 5 2 2 3" xfId="22975" xr:uid="{00000000-0005-0000-0000-000084750000}"/>
    <cellStyle name="入力 2 5 7 5 2 3" xfId="11513" xr:uid="{00000000-0005-0000-0000-000085750000}"/>
    <cellStyle name="入力 2 5 7 5 2 3 2" xfId="26821" xr:uid="{00000000-0005-0000-0000-000086750000}"/>
    <cellStyle name="入力 2 5 7 5 2 4" xfId="19167" xr:uid="{00000000-0005-0000-0000-000087750000}"/>
    <cellStyle name="入力 2 5 7 5 3" xfId="5755" xr:uid="{00000000-0005-0000-0000-000088750000}"/>
    <cellStyle name="入力 2 5 7 5 3 2" xfId="13417" xr:uid="{00000000-0005-0000-0000-000089750000}"/>
    <cellStyle name="入力 2 5 7 5 3 2 2" xfId="28725" xr:uid="{00000000-0005-0000-0000-00008A750000}"/>
    <cellStyle name="入力 2 5 7 5 3 3" xfId="21071" xr:uid="{00000000-0005-0000-0000-00008B750000}"/>
    <cellStyle name="入力 2 5 7 5 4" xfId="9609" xr:uid="{00000000-0005-0000-0000-00008C750000}"/>
    <cellStyle name="入力 2 5 7 5 4 2" xfId="24917" xr:uid="{00000000-0005-0000-0000-00008D750000}"/>
    <cellStyle name="入力 2 5 7 5 5" xfId="17263" xr:uid="{00000000-0005-0000-0000-00008E750000}"/>
    <cellStyle name="入力 2 5 7 6" xfId="2323" xr:uid="{00000000-0005-0000-0000-00008F750000}"/>
    <cellStyle name="入力 2 5 7 6 2" xfId="6131" xr:uid="{00000000-0005-0000-0000-000090750000}"/>
    <cellStyle name="入力 2 5 7 6 2 2" xfId="13793" xr:uid="{00000000-0005-0000-0000-000091750000}"/>
    <cellStyle name="入力 2 5 7 6 2 2 2" xfId="29101" xr:uid="{00000000-0005-0000-0000-000092750000}"/>
    <cellStyle name="入力 2 5 7 6 2 3" xfId="21447" xr:uid="{00000000-0005-0000-0000-000093750000}"/>
    <cellStyle name="入力 2 5 7 6 3" xfId="9985" xr:uid="{00000000-0005-0000-0000-000094750000}"/>
    <cellStyle name="入力 2 5 7 6 3 2" xfId="25293" xr:uid="{00000000-0005-0000-0000-000095750000}"/>
    <cellStyle name="入力 2 5 7 6 4" xfId="17639" xr:uid="{00000000-0005-0000-0000-000096750000}"/>
    <cellStyle name="入力 2 5 7 7" xfId="4227" xr:uid="{00000000-0005-0000-0000-000097750000}"/>
    <cellStyle name="入力 2 5 7 7 2" xfId="11889" xr:uid="{00000000-0005-0000-0000-000098750000}"/>
    <cellStyle name="入力 2 5 7 7 2 2" xfId="27197" xr:uid="{00000000-0005-0000-0000-000099750000}"/>
    <cellStyle name="入力 2 5 7 7 3" xfId="19543" xr:uid="{00000000-0005-0000-0000-00009A750000}"/>
    <cellStyle name="入力 2 5 7 8" xfId="8081" xr:uid="{00000000-0005-0000-0000-00009B750000}"/>
    <cellStyle name="入力 2 5 7 8 2" xfId="23389" xr:uid="{00000000-0005-0000-0000-00009C750000}"/>
    <cellStyle name="入力 2 5 7 9" xfId="15735" xr:uid="{00000000-0005-0000-0000-00009D750000}"/>
    <cellStyle name="入力 2 5 8" xfId="661" xr:uid="{00000000-0005-0000-0000-00009E750000}"/>
    <cellStyle name="入力 2 5 8 2" xfId="2569" xr:uid="{00000000-0005-0000-0000-00009F750000}"/>
    <cellStyle name="入力 2 5 8 2 2" xfId="6377" xr:uid="{00000000-0005-0000-0000-0000A0750000}"/>
    <cellStyle name="入力 2 5 8 2 2 2" xfId="14039" xr:uid="{00000000-0005-0000-0000-0000A1750000}"/>
    <cellStyle name="入力 2 5 8 2 2 2 2" xfId="29347" xr:uid="{00000000-0005-0000-0000-0000A2750000}"/>
    <cellStyle name="入力 2 5 8 2 2 3" xfId="21693" xr:uid="{00000000-0005-0000-0000-0000A3750000}"/>
    <cellStyle name="入力 2 5 8 2 3" xfId="10231" xr:uid="{00000000-0005-0000-0000-0000A4750000}"/>
    <cellStyle name="入力 2 5 8 2 3 2" xfId="25539" xr:uid="{00000000-0005-0000-0000-0000A5750000}"/>
    <cellStyle name="入力 2 5 8 2 4" xfId="17885" xr:uid="{00000000-0005-0000-0000-0000A6750000}"/>
    <cellStyle name="入力 2 5 8 3" xfId="4473" xr:uid="{00000000-0005-0000-0000-0000A7750000}"/>
    <cellStyle name="入力 2 5 8 3 2" xfId="12135" xr:uid="{00000000-0005-0000-0000-0000A8750000}"/>
    <cellStyle name="入力 2 5 8 3 2 2" xfId="27443" xr:uid="{00000000-0005-0000-0000-0000A9750000}"/>
    <cellStyle name="入力 2 5 8 3 3" xfId="19789" xr:uid="{00000000-0005-0000-0000-0000AA750000}"/>
    <cellStyle name="入力 2 5 8 4" xfId="8327" xr:uid="{00000000-0005-0000-0000-0000AB750000}"/>
    <cellStyle name="入力 2 5 8 4 2" xfId="23635" xr:uid="{00000000-0005-0000-0000-0000AC750000}"/>
    <cellStyle name="入力 2 5 8 5" xfId="15981" xr:uid="{00000000-0005-0000-0000-0000AD750000}"/>
    <cellStyle name="入力 2 5 9" xfId="1170" xr:uid="{00000000-0005-0000-0000-0000AE750000}"/>
    <cellStyle name="入力 2 5 9 2" xfId="3078" xr:uid="{00000000-0005-0000-0000-0000AF750000}"/>
    <cellStyle name="入力 2 5 9 2 2" xfId="6886" xr:uid="{00000000-0005-0000-0000-0000B0750000}"/>
    <cellStyle name="入力 2 5 9 2 2 2" xfId="14548" xr:uid="{00000000-0005-0000-0000-0000B1750000}"/>
    <cellStyle name="入力 2 5 9 2 2 2 2" xfId="29856" xr:uid="{00000000-0005-0000-0000-0000B2750000}"/>
    <cellStyle name="入力 2 5 9 2 2 3" xfId="22202" xr:uid="{00000000-0005-0000-0000-0000B3750000}"/>
    <cellStyle name="入力 2 5 9 2 3" xfId="10740" xr:uid="{00000000-0005-0000-0000-0000B4750000}"/>
    <cellStyle name="入力 2 5 9 2 3 2" xfId="26048" xr:uid="{00000000-0005-0000-0000-0000B5750000}"/>
    <cellStyle name="入力 2 5 9 2 4" xfId="18394" xr:uid="{00000000-0005-0000-0000-0000B6750000}"/>
    <cellStyle name="入力 2 5 9 3" xfId="4982" xr:uid="{00000000-0005-0000-0000-0000B7750000}"/>
    <cellStyle name="入力 2 5 9 3 2" xfId="12644" xr:uid="{00000000-0005-0000-0000-0000B8750000}"/>
    <cellStyle name="入力 2 5 9 3 2 2" xfId="27952" xr:uid="{00000000-0005-0000-0000-0000B9750000}"/>
    <cellStyle name="入力 2 5 9 3 3" xfId="20298" xr:uid="{00000000-0005-0000-0000-0000BA750000}"/>
    <cellStyle name="入力 2 5 9 4" xfId="8836" xr:uid="{00000000-0005-0000-0000-0000BB750000}"/>
    <cellStyle name="入力 2 5 9 4 2" xfId="24144" xr:uid="{00000000-0005-0000-0000-0000BC750000}"/>
    <cellStyle name="入力 2 5 9 5" xfId="16490" xr:uid="{00000000-0005-0000-0000-0000BD750000}"/>
    <cellStyle name="入力 2 6" xfId="270" xr:uid="{00000000-0005-0000-0000-0000BE750000}"/>
    <cellStyle name="入力 2 7" xfId="156" xr:uid="{00000000-0005-0000-0000-0000BF750000}"/>
    <cellStyle name="入力 2 7 10" xfId="15566" xr:uid="{00000000-0005-0000-0000-0000C0750000}"/>
    <cellStyle name="入力 2 7 2" xfId="434" xr:uid="{00000000-0005-0000-0000-0000C1750000}"/>
    <cellStyle name="入力 2 7 2 2" xfId="933" xr:uid="{00000000-0005-0000-0000-0000C2750000}"/>
    <cellStyle name="入力 2 7 2 2 2" xfId="2841" xr:uid="{00000000-0005-0000-0000-0000C3750000}"/>
    <cellStyle name="入力 2 7 2 2 2 2" xfId="6649" xr:uid="{00000000-0005-0000-0000-0000C4750000}"/>
    <cellStyle name="入力 2 7 2 2 2 2 2" xfId="14311" xr:uid="{00000000-0005-0000-0000-0000C5750000}"/>
    <cellStyle name="入力 2 7 2 2 2 2 2 2" xfId="29619" xr:uid="{00000000-0005-0000-0000-0000C6750000}"/>
    <cellStyle name="入力 2 7 2 2 2 2 3" xfId="21965" xr:uid="{00000000-0005-0000-0000-0000C7750000}"/>
    <cellStyle name="入力 2 7 2 2 2 3" xfId="10503" xr:uid="{00000000-0005-0000-0000-0000C8750000}"/>
    <cellStyle name="入力 2 7 2 2 2 3 2" xfId="25811" xr:uid="{00000000-0005-0000-0000-0000C9750000}"/>
    <cellStyle name="入力 2 7 2 2 2 4" xfId="18157" xr:uid="{00000000-0005-0000-0000-0000CA750000}"/>
    <cellStyle name="入力 2 7 2 2 3" xfId="4745" xr:uid="{00000000-0005-0000-0000-0000CB750000}"/>
    <cellStyle name="入力 2 7 2 2 3 2" xfId="12407" xr:uid="{00000000-0005-0000-0000-0000CC750000}"/>
    <cellStyle name="入力 2 7 2 2 3 2 2" xfId="27715" xr:uid="{00000000-0005-0000-0000-0000CD750000}"/>
    <cellStyle name="入力 2 7 2 2 3 3" xfId="20061" xr:uid="{00000000-0005-0000-0000-0000CE750000}"/>
    <cellStyle name="入力 2 7 2 2 4" xfId="8599" xr:uid="{00000000-0005-0000-0000-0000CF750000}"/>
    <cellStyle name="入力 2 7 2 2 4 2" xfId="23907" xr:uid="{00000000-0005-0000-0000-0000D0750000}"/>
    <cellStyle name="入力 2 7 2 2 5" xfId="16253" xr:uid="{00000000-0005-0000-0000-0000D1750000}"/>
    <cellStyle name="入力 2 7 2 3" xfId="1366" xr:uid="{00000000-0005-0000-0000-0000D2750000}"/>
    <cellStyle name="入力 2 7 2 3 2" xfId="3274" xr:uid="{00000000-0005-0000-0000-0000D3750000}"/>
    <cellStyle name="入力 2 7 2 3 2 2" xfId="7082" xr:uid="{00000000-0005-0000-0000-0000D4750000}"/>
    <cellStyle name="入力 2 7 2 3 2 2 2" xfId="14744" xr:uid="{00000000-0005-0000-0000-0000D5750000}"/>
    <cellStyle name="入力 2 7 2 3 2 2 2 2" xfId="30052" xr:uid="{00000000-0005-0000-0000-0000D6750000}"/>
    <cellStyle name="入力 2 7 2 3 2 2 3" xfId="22398" xr:uid="{00000000-0005-0000-0000-0000D7750000}"/>
    <cellStyle name="入力 2 7 2 3 2 3" xfId="10936" xr:uid="{00000000-0005-0000-0000-0000D8750000}"/>
    <cellStyle name="入力 2 7 2 3 2 3 2" xfId="26244" xr:uid="{00000000-0005-0000-0000-0000D9750000}"/>
    <cellStyle name="入力 2 7 2 3 2 4" xfId="18590" xr:uid="{00000000-0005-0000-0000-0000DA750000}"/>
    <cellStyle name="入力 2 7 2 3 3" xfId="5178" xr:uid="{00000000-0005-0000-0000-0000DB750000}"/>
    <cellStyle name="入力 2 7 2 3 3 2" xfId="12840" xr:uid="{00000000-0005-0000-0000-0000DC750000}"/>
    <cellStyle name="入力 2 7 2 3 3 2 2" xfId="28148" xr:uid="{00000000-0005-0000-0000-0000DD750000}"/>
    <cellStyle name="入力 2 7 2 3 3 3" xfId="20494" xr:uid="{00000000-0005-0000-0000-0000DE750000}"/>
    <cellStyle name="入力 2 7 2 3 4" xfId="9032" xr:uid="{00000000-0005-0000-0000-0000DF750000}"/>
    <cellStyle name="入力 2 7 2 3 4 2" xfId="24340" xr:uid="{00000000-0005-0000-0000-0000E0750000}"/>
    <cellStyle name="入力 2 7 2 3 5" xfId="16686" xr:uid="{00000000-0005-0000-0000-0000E1750000}"/>
    <cellStyle name="入力 2 7 2 4" xfId="1528" xr:uid="{00000000-0005-0000-0000-0000E2750000}"/>
    <cellStyle name="入力 2 7 2 4 2" xfId="3436" xr:uid="{00000000-0005-0000-0000-0000E3750000}"/>
    <cellStyle name="入力 2 7 2 4 2 2" xfId="7244" xr:uid="{00000000-0005-0000-0000-0000E4750000}"/>
    <cellStyle name="入力 2 7 2 4 2 2 2" xfId="14906" xr:uid="{00000000-0005-0000-0000-0000E5750000}"/>
    <cellStyle name="入力 2 7 2 4 2 2 2 2" xfId="30214" xr:uid="{00000000-0005-0000-0000-0000E6750000}"/>
    <cellStyle name="入力 2 7 2 4 2 2 3" xfId="22560" xr:uid="{00000000-0005-0000-0000-0000E7750000}"/>
    <cellStyle name="入力 2 7 2 4 2 3" xfId="11098" xr:uid="{00000000-0005-0000-0000-0000E8750000}"/>
    <cellStyle name="入力 2 7 2 4 2 3 2" xfId="26406" xr:uid="{00000000-0005-0000-0000-0000E9750000}"/>
    <cellStyle name="入力 2 7 2 4 2 4" xfId="18752" xr:uid="{00000000-0005-0000-0000-0000EA750000}"/>
    <cellStyle name="入力 2 7 2 4 3" xfId="5340" xr:uid="{00000000-0005-0000-0000-0000EB750000}"/>
    <cellStyle name="入力 2 7 2 4 3 2" xfId="13002" xr:uid="{00000000-0005-0000-0000-0000EC750000}"/>
    <cellStyle name="入力 2 7 2 4 3 2 2" xfId="28310" xr:uid="{00000000-0005-0000-0000-0000ED750000}"/>
    <cellStyle name="入力 2 7 2 4 3 3" xfId="20656" xr:uid="{00000000-0005-0000-0000-0000EE750000}"/>
    <cellStyle name="入力 2 7 2 4 4" xfId="9194" xr:uid="{00000000-0005-0000-0000-0000EF750000}"/>
    <cellStyle name="入力 2 7 2 4 4 2" xfId="24502" xr:uid="{00000000-0005-0000-0000-0000F0750000}"/>
    <cellStyle name="入力 2 7 2 4 5" xfId="16848" xr:uid="{00000000-0005-0000-0000-0000F1750000}"/>
    <cellStyle name="入力 2 7 2 5" xfId="1966" xr:uid="{00000000-0005-0000-0000-0000F2750000}"/>
    <cellStyle name="入力 2 7 2 5 2" xfId="3870" xr:uid="{00000000-0005-0000-0000-0000F3750000}"/>
    <cellStyle name="入力 2 7 2 5 2 2" xfId="7678" xr:uid="{00000000-0005-0000-0000-0000F4750000}"/>
    <cellStyle name="入力 2 7 2 5 2 2 2" xfId="15340" xr:uid="{00000000-0005-0000-0000-0000F5750000}"/>
    <cellStyle name="入力 2 7 2 5 2 2 2 2" xfId="30648" xr:uid="{00000000-0005-0000-0000-0000F6750000}"/>
    <cellStyle name="入力 2 7 2 5 2 2 3" xfId="22994" xr:uid="{00000000-0005-0000-0000-0000F7750000}"/>
    <cellStyle name="入力 2 7 2 5 2 3" xfId="11532" xr:uid="{00000000-0005-0000-0000-0000F8750000}"/>
    <cellStyle name="入力 2 7 2 5 2 3 2" xfId="26840" xr:uid="{00000000-0005-0000-0000-0000F9750000}"/>
    <cellStyle name="入力 2 7 2 5 2 4" xfId="19186" xr:uid="{00000000-0005-0000-0000-0000FA750000}"/>
    <cellStyle name="入力 2 7 2 5 3" xfId="5774" xr:uid="{00000000-0005-0000-0000-0000FB750000}"/>
    <cellStyle name="入力 2 7 2 5 3 2" xfId="13436" xr:uid="{00000000-0005-0000-0000-0000FC750000}"/>
    <cellStyle name="入力 2 7 2 5 3 2 2" xfId="28744" xr:uid="{00000000-0005-0000-0000-0000FD750000}"/>
    <cellStyle name="入力 2 7 2 5 3 3" xfId="21090" xr:uid="{00000000-0005-0000-0000-0000FE750000}"/>
    <cellStyle name="入力 2 7 2 5 4" xfId="9628" xr:uid="{00000000-0005-0000-0000-0000FF750000}"/>
    <cellStyle name="入力 2 7 2 5 4 2" xfId="24936" xr:uid="{00000000-0005-0000-0000-000000760000}"/>
    <cellStyle name="入力 2 7 2 5 5" xfId="17282" xr:uid="{00000000-0005-0000-0000-000001760000}"/>
    <cellStyle name="入力 2 7 2 6" xfId="2342" xr:uid="{00000000-0005-0000-0000-000002760000}"/>
    <cellStyle name="入力 2 7 2 6 2" xfId="6150" xr:uid="{00000000-0005-0000-0000-000003760000}"/>
    <cellStyle name="入力 2 7 2 6 2 2" xfId="13812" xr:uid="{00000000-0005-0000-0000-000004760000}"/>
    <cellStyle name="入力 2 7 2 6 2 2 2" xfId="29120" xr:uid="{00000000-0005-0000-0000-000005760000}"/>
    <cellStyle name="入力 2 7 2 6 2 3" xfId="21466" xr:uid="{00000000-0005-0000-0000-000006760000}"/>
    <cellStyle name="入力 2 7 2 6 3" xfId="10004" xr:uid="{00000000-0005-0000-0000-000007760000}"/>
    <cellStyle name="入力 2 7 2 6 3 2" xfId="25312" xr:uid="{00000000-0005-0000-0000-000008760000}"/>
    <cellStyle name="入力 2 7 2 6 4" xfId="17658" xr:uid="{00000000-0005-0000-0000-000009760000}"/>
    <cellStyle name="入力 2 7 2 7" xfId="4246" xr:uid="{00000000-0005-0000-0000-00000A760000}"/>
    <cellStyle name="入力 2 7 2 7 2" xfId="11908" xr:uid="{00000000-0005-0000-0000-00000B760000}"/>
    <cellStyle name="入力 2 7 2 7 2 2" xfId="27216" xr:uid="{00000000-0005-0000-0000-00000C760000}"/>
    <cellStyle name="入力 2 7 2 7 3" xfId="19562" xr:uid="{00000000-0005-0000-0000-00000D760000}"/>
    <cellStyle name="入力 2 7 2 8" xfId="8100" xr:uid="{00000000-0005-0000-0000-00000E760000}"/>
    <cellStyle name="入力 2 7 2 8 2" xfId="23408" xr:uid="{00000000-0005-0000-0000-00000F760000}"/>
    <cellStyle name="入力 2 7 2 9" xfId="15754" xr:uid="{00000000-0005-0000-0000-000010760000}"/>
    <cellStyle name="入力 2 7 3" xfId="683" xr:uid="{00000000-0005-0000-0000-000011760000}"/>
    <cellStyle name="入力 2 7 3 2" xfId="2591" xr:uid="{00000000-0005-0000-0000-000012760000}"/>
    <cellStyle name="入力 2 7 3 2 2" xfId="6399" xr:uid="{00000000-0005-0000-0000-000013760000}"/>
    <cellStyle name="入力 2 7 3 2 2 2" xfId="14061" xr:uid="{00000000-0005-0000-0000-000014760000}"/>
    <cellStyle name="入力 2 7 3 2 2 2 2" xfId="29369" xr:uid="{00000000-0005-0000-0000-000015760000}"/>
    <cellStyle name="入力 2 7 3 2 2 3" xfId="21715" xr:uid="{00000000-0005-0000-0000-000016760000}"/>
    <cellStyle name="入力 2 7 3 2 3" xfId="10253" xr:uid="{00000000-0005-0000-0000-000017760000}"/>
    <cellStyle name="入力 2 7 3 2 3 2" xfId="25561" xr:uid="{00000000-0005-0000-0000-000018760000}"/>
    <cellStyle name="入力 2 7 3 2 4" xfId="17907" xr:uid="{00000000-0005-0000-0000-000019760000}"/>
    <cellStyle name="入力 2 7 3 3" xfId="4495" xr:uid="{00000000-0005-0000-0000-00001A760000}"/>
    <cellStyle name="入力 2 7 3 3 2" xfId="12157" xr:uid="{00000000-0005-0000-0000-00001B760000}"/>
    <cellStyle name="入力 2 7 3 3 2 2" xfId="27465" xr:uid="{00000000-0005-0000-0000-00001C760000}"/>
    <cellStyle name="入力 2 7 3 3 3" xfId="19811" xr:uid="{00000000-0005-0000-0000-00001D760000}"/>
    <cellStyle name="入力 2 7 3 4" xfId="8349" xr:uid="{00000000-0005-0000-0000-00001E760000}"/>
    <cellStyle name="入力 2 7 3 4 2" xfId="23657" xr:uid="{00000000-0005-0000-0000-00001F760000}"/>
    <cellStyle name="入力 2 7 3 5" xfId="16003" xr:uid="{00000000-0005-0000-0000-000020760000}"/>
    <cellStyle name="入力 2 7 4" xfId="1428" xr:uid="{00000000-0005-0000-0000-000021760000}"/>
    <cellStyle name="入力 2 7 4 2" xfId="3336" xr:uid="{00000000-0005-0000-0000-000022760000}"/>
    <cellStyle name="入力 2 7 4 2 2" xfId="7144" xr:uid="{00000000-0005-0000-0000-000023760000}"/>
    <cellStyle name="入力 2 7 4 2 2 2" xfId="14806" xr:uid="{00000000-0005-0000-0000-000024760000}"/>
    <cellStyle name="入力 2 7 4 2 2 2 2" xfId="30114" xr:uid="{00000000-0005-0000-0000-000025760000}"/>
    <cellStyle name="入力 2 7 4 2 2 3" xfId="22460" xr:uid="{00000000-0005-0000-0000-000026760000}"/>
    <cellStyle name="入力 2 7 4 2 3" xfId="10998" xr:uid="{00000000-0005-0000-0000-000027760000}"/>
    <cellStyle name="入力 2 7 4 2 3 2" xfId="26306" xr:uid="{00000000-0005-0000-0000-000028760000}"/>
    <cellStyle name="入力 2 7 4 2 4" xfId="18652" xr:uid="{00000000-0005-0000-0000-000029760000}"/>
    <cellStyle name="入力 2 7 4 3" xfId="5240" xr:uid="{00000000-0005-0000-0000-00002A760000}"/>
    <cellStyle name="入力 2 7 4 3 2" xfId="12902" xr:uid="{00000000-0005-0000-0000-00002B760000}"/>
    <cellStyle name="入力 2 7 4 3 2 2" xfId="28210" xr:uid="{00000000-0005-0000-0000-00002C760000}"/>
    <cellStyle name="入力 2 7 4 3 3" xfId="20556" xr:uid="{00000000-0005-0000-0000-00002D760000}"/>
    <cellStyle name="入力 2 7 4 4" xfId="9094" xr:uid="{00000000-0005-0000-0000-00002E760000}"/>
    <cellStyle name="入力 2 7 4 4 2" xfId="24402" xr:uid="{00000000-0005-0000-0000-00002F760000}"/>
    <cellStyle name="入力 2 7 4 5" xfId="16748" xr:uid="{00000000-0005-0000-0000-000030760000}"/>
    <cellStyle name="入力 2 7 5" xfId="1711" xr:uid="{00000000-0005-0000-0000-000031760000}"/>
    <cellStyle name="入力 2 7 5 2" xfId="3619" xr:uid="{00000000-0005-0000-0000-000032760000}"/>
    <cellStyle name="入力 2 7 5 2 2" xfId="7427" xr:uid="{00000000-0005-0000-0000-000033760000}"/>
    <cellStyle name="入力 2 7 5 2 2 2" xfId="15089" xr:uid="{00000000-0005-0000-0000-000034760000}"/>
    <cellStyle name="入力 2 7 5 2 2 2 2" xfId="30397" xr:uid="{00000000-0005-0000-0000-000035760000}"/>
    <cellStyle name="入力 2 7 5 2 2 3" xfId="22743" xr:uid="{00000000-0005-0000-0000-000036760000}"/>
    <cellStyle name="入力 2 7 5 2 3" xfId="11281" xr:uid="{00000000-0005-0000-0000-000037760000}"/>
    <cellStyle name="入力 2 7 5 2 3 2" xfId="26589" xr:uid="{00000000-0005-0000-0000-000038760000}"/>
    <cellStyle name="入力 2 7 5 2 4" xfId="18935" xr:uid="{00000000-0005-0000-0000-000039760000}"/>
    <cellStyle name="入力 2 7 5 3" xfId="5523" xr:uid="{00000000-0005-0000-0000-00003A760000}"/>
    <cellStyle name="入力 2 7 5 3 2" xfId="13185" xr:uid="{00000000-0005-0000-0000-00003B760000}"/>
    <cellStyle name="入力 2 7 5 3 2 2" xfId="28493" xr:uid="{00000000-0005-0000-0000-00003C760000}"/>
    <cellStyle name="入力 2 7 5 3 3" xfId="20839" xr:uid="{00000000-0005-0000-0000-00003D760000}"/>
    <cellStyle name="入力 2 7 5 4" xfId="9377" xr:uid="{00000000-0005-0000-0000-00003E760000}"/>
    <cellStyle name="入力 2 7 5 4 2" xfId="24685" xr:uid="{00000000-0005-0000-0000-00003F760000}"/>
    <cellStyle name="入力 2 7 5 5" xfId="17031" xr:uid="{00000000-0005-0000-0000-000040760000}"/>
    <cellStyle name="入力 2 7 6" xfId="1778" xr:uid="{00000000-0005-0000-0000-000041760000}"/>
    <cellStyle name="入力 2 7 6 2" xfId="3682" xr:uid="{00000000-0005-0000-0000-000042760000}"/>
    <cellStyle name="入力 2 7 6 2 2" xfId="7490" xr:uid="{00000000-0005-0000-0000-000043760000}"/>
    <cellStyle name="入力 2 7 6 2 2 2" xfId="15152" xr:uid="{00000000-0005-0000-0000-000044760000}"/>
    <cellStyle name="入力 2 7 6 2 2 2 2" xfId="30460" xr:uid="{00000000-0005-0000-0000-000045760000}"/>
    <cellStyle name="入力 2 7 6 2 2 3" xfId="22806" xr:uid="{00000000-0005-0000-0000-000046760000}"/>
    <cellStyle name="入力 2 7 6 2 3" xfId="11344" xr:uid="{00000000-0005-0000-0000-000047760000}"/>
    <cellStyle name="入力 2 7 6 2 3 2" xfId="26652" xr:uid="{00000000-0005-0000-0000-000048760000}"/>
    <cellStyle name="入力 2 7 6 2 4" xfId="18998" xr:uid="{00000000-0005-0000-0000-000049760000}"/>
    <cellStyle name="入力 2 7 6 3" xfId="5586" xr:uid="{00000000-0005-0000-0000-00004A760000}"/>
    <cellStyle name="入力 2 7 6 3 2" xfId="13248" xr:uid="{00000000-0005-0000-0000-00004B760000}"/>
    <cellStyle name="入力 2 7 6 3 2 2" xfId="28556" xr:uid="{00000000-0005-0000-0000-00004C760000}"/>
    <cellStyle name="入力 2 7 6 3 3" xfId="20902" xr:uid="{00000000-0005-0000-0000-00004D760000}"/>
    <cellStyle name="入力 2 7 6 4" xfId="9440" xr:uid="{00000000-0005-0000-0000-00004E760000}"/>
    <cellStyle name="入力 2 7 6 4 2" xfId="24748" xr:uid="{00000000-0005-0000-0000-00004F760000}"/>
    <cellStyle name="入力 2 7 6 5" xfId="17094" xr:uid="{00000000-0005-0000-0000-000050760000}"/>
    <cellStyle name="入力 2 7 7" xfId="2154" xr:uid="{00000000-0005-0000-0000-000051760000}"/>
    <cellStyle name="入力 2 7 7 2" xfId="5962" xr:uid="{00000000-0005-0000-0000-000052760000}"/>
    <cellStyle name="入力 2 7 7 2 2" xfId="13624" xr:uid="{00000000-0005-0000-0000-000053760000}"/>
    <cellStyle name="入力 2 7 7 2 2 2" xfId="28932" xr:uid="{00000000-0005-0000-0000-000054760000}"/>
    <cellStyle name="入力 2 7 7 2 3" xfId="21278" xr:uid="{00000000-0005-0000-0000-000055760000}"/>
    <cellStyle name="入力 2 7 7 3" xfId="9816" xr:uid="{00000000-0005-0000-0000-000056760000}"/>
    <cellStyle name="入力 2 7 7 3 2" xfId="25124" xr:uid="{00000000-0005-0000-0000-000057760000}"/>
    <cellStyle name="入力 2 7 7 4" xfId="17470" xr:uid="{00000000-0005-0000-0000-000058760000}"/>
    <cellStyle name="入力 2 7 8" xfId="4058" xr:uid="{00000000-0005-0000-0000-000059760000}"/>
    <cellStyle name="入力 2 7 8 2" xfId="11720" xr:uid="{00000000-0005-0000-0000-00005A760000}"/>
    <cellStyle name="入力 2 7 8 2 2" xfId="27028" xr:uid="{00000000-0005-0000-0000-00005B760000}"/>
    <cellStyle name="入力 2 7 8 3" xfId="19374" xr:uid="{00000000-0005-0000-0000-00005C760000}"/>
    <cellStyle name="入力 2 7 9" xfId="7912" xr:uid="{00000000-0005-0000-0000-00005D760000}"/>
    <cellStyle name="入力 2 7 9 2" xfId="23220" xr:uid="{00000000-0005-0000-0000-00005E760000}"/>
    <cellStyle name="入力 2 8" xfId="295" xr:uid="{00000000-0005-0000-0000-00005F760000}"/>
    <cellStyle name="入力 2 8 10" xfId="15616" xr:uid="{00000000-0005-0000-0000-000060760000}"/>
    <cellStyle name="入力 2 8 2" xfId="484" xr:uid="{00000000-0005-0000-0000-000061760000}"/>
    <cellStyle name="入力 2 8 2 2" xfId="983" xr:uid="{00000000-0005-0000-0000-000062760000}"/>
    <cellStyle name="入力 2 8 2 2 2" xfId="2891" xr:uid="{00000000-0005-0000-0000-000063760000}"/>
    <cellStyle name="入力 2 8 2 2 2 2" xfId="6699" xr:uid="{00000000-0005-0000-0000-000064760000}"/>
    <cellStyle name="入力 2 8 2 2 2 2 2" xfId="14361" xr:uid="{00000000-0005-0000-0000-000065760000}"/>
    <cellStyle name="入力 2 8 2 2 2 2 2 2" xfId="29669" xr:uid="{00000000-0005-0000-0000-000066760000}"/>
    <cellStyle name="入力 2 8 2 2 2 2 3" xfId="22015" xr:uid="{00000000-0005-0000-0000-000067760000}"/>
    <cellStyle name="入力 2 8 2 2 2 3" xfId="10553" xr:uid="{00000000-0005-0000-0000-000068760000}"/>
    <cellStyle name="入力 2 8 2 2 2 3 2" xfId="25861" xr:uid="{00000000-0005-0000-0000-000069760000}"/>
    <cellStyle name="入力 2 8 2 2 2 4" xfId="18207" xr:uid="{00000000-0005-0000-0000-00006A760000}"/>
    <cellStyle name="入力 2 8 2 2 3" xfId="4795" xr:uid="{00000000-0005-0000-0000-00006B760000}"/>
    <cellStyle name="入力 2 8 2 2 3 2" xfId="12457" xr:uid="{00000000-0005-0000-0000-00006C760000}"/>
    <cellStyle name="入力 2 8 2 2 3 2 2" xfId="27765" xr:uid="{00000000-0005-0000-0000-00006D760000}"/>
    <cellStyle name="入力 2 8 2 2 3 3" xfId="20111" xr:uid="{00000000-0005-0000-0000-00006E760000}"/>
    <cellStyle name="入力 2 8 2 2 4" xfId="8649" xr:uid="{00000000-0005-0000-0000-00006F760000}"/>
    <cellStyle name="入力 2 8 2 2 4 2" xfId="23957" xr:uid="{00000000-0005-0000-0000-000070760000}"/>
    <cellStyle name="入力 2 8 2 2 5" xfId="16303" xr:uid="{00000000-0005-0000-0000-000071760000}"/>
    <cellStyle name="入力 2 8 2 3" xfId="1078" xr:uid="{00000000-0005-0000-0000-000072760000}"/>
    <cellStyle name="入力 2 8 2 3 2" xfId="2986" xr:uid="{00000000-0005-0000-0000-000073760000}"/>
    <cellStyle name="入力 2 8 2 3 2 2" xfId="6794" xr:uid="{00000000-0005-0000-0000-000074760000}"/>
    <cellStyle name="入力 2 8 2 3 2 2 2" xfId="14456" xr:uid="{00000000-0005-0000-0000-000075760000}"/>
    <cellStyle name="入力 2 8 2 3 2 2 2 2" xfId="29764" xr:uid="{00000000-0005-0000-0000-000076760000}"/>
    <cellStyle name="入力 2 8 2 3 2 2 3" xfId="22110" xr:uid="{00000000-0005-0000-0000-000077760000}"/>
    <cellStyle name="入力 2 8 2 3 2 3" xfId="10648" xr:uid="{00000000-0005-0000-0000-000078760000}"/>
    <cellStyle name="入力 2 8 2 3 2 3 2" xfId="25956" xr:uid="{00000000-0005-0000-0000-000079760000}"/>
    <cellStyle name="入力 2 8 2 3 2 4" xfId="18302" xr:uid="{00000000-0005-0000-0000-00007A760000}"/>
    <cellStyle name="入力 2 8 2 3 3" xfId="4890" xr:uid="{00000000-0005-0000-0000-00007B760000}"/>
    <cellStyle name="入力 2 8 2 3 3 2" xfId="12552" xr:uid="{00000000-0005-0000-0000-00007C760000}"/>
    <cellStyle name="入力 2 8 2 3 3 2 2" xfId="27860" xr:uid="{00000000-0005-0000-0000-00007D760000}"/>
    <cellStyle name="入力 2 8 2 3 3 3" xfId="20206" xr:uid="{00000000-0005-0000-0000-00007E760000}"/>
    <cellStyle name="入力 2 8 2 3 4" xfId="8744" xr:uid="{00000000-0005-0000-0000-00007F760000}"/>
    <cellStyle name="入力 2 8 2 3 4 2" xfId="24052" xr:uid="{00000000-0005-0000-0000-000080760000}"/>
    <cellStyle name="入力 2 8 2 3 5" xfId="16398" xr:uid="{00000000-0005-0000-0000-000081760000}"/>
    <cellStyle name="入力 2 8 2 4" xfId="1260" xr:uid="{00000000-0005-0000-0000-000082760000}"/>
    <cellStyle name="入力 2 8 2 4 2" xfId="3168" xr:uid="{00000000-0005-0000-0000-000083760000}"/>
    <cellStyle name="入力 2 8 2 4 2 2" xfId="6976" xr:uid="{00000000-0005-0000-0000-000084760000}"/>
    <cellStyle name="入力 2 8 2 4 2 2 2" xfId="14638" xr:uid="{00000000-0005-0000-0000-000085760000}"/>
    <cellStyle name="入力 2 8 2 4 2 2 2 2" xfId="29946" xr:uid="{00000000-0005-0000-0000-000086760000}"/>
    <cellStyle name="入力 2 8 2 4 2 2 3" xfId="22292" xr:uid="{00000000-0005-0000-0000-000087760000}"/>
    <cellStyle name="入力 2 8 2 4 2 3" xfId="10830" xr:uid="{00000000-0005-0000-0000-000088760000}"/>
    <cellStyle name="入力 2 8 2 4 2 3 2" xfId="26138" xr:uid="{00000000-0005-0000-0000-000089760000}"/>
    <cellStyle name="入力 2 8 2 4 2 4" xfId="18484" xr:uid="{00000000-0005-0000-0000-00008A760000}"/>
    <cellStyle name="入力 2 8 2 4 3" xfId="5072" xr:uid="{00000000-0005-0000-0000-00008B760000}"/>
    <cellStyle name="入力 2 8 2 4 3 2" xfId="12734" xr:uid="{00000000-0005-0000-0000-00008C760000}"/>
    <cellStyle name="入力 2 8 2 4 3 2 2" xfId="28042" xr:uid="{00000000-0005-0000-0000-00008D760000}"/>
    <cellStyle name="入力 2 8 2 4 3 3" xfId="20388" xr:uid="{00000000-0005-0000-0000-00008E760000}"/>
    <cellStyle name="入力 2 8 2 4 4" xfId="8926" xr:uid="{00000000-0005-0000-0000-00008F760000}"/>
    <cellStyle name="入力 2 8 2 4 4 2" xfId="24234" xr:uid="{00000000-0005-0000-0000-000090760000}"/>
    <cellStyle name="入力 2 8 2 4 5" xfId="16580" xr:uid="{00000000-0005-0000-0000-000091760000}"/>
    <cellStyle name="入力 2 8 2 5" xfId="2016" xr:uid="{00000000-0005-0000-0000-000092760000}"/>
    <cellStyle name="入力 2 8 2 5 2" xfId="3920" xr:uid="{00000000-0005-0000-0000-000093760000}"/>
    <cellStyle name="入力 2 8 2 5 2 2" xfId="7728" xr:uid="{00000000-0005-0000-0000-000094760000}"/>
    <cellStyle name="入力 2 8 2 5 2 2 2" xfId="15390" xr:uid="{00000000-0005-0000-0000-000095760000}"/>
    <cellStyle name="入力 2 8 2 5 2 2 2 2" xfId="30698" xr:uid="{00000000-0005-0000-0000-000096760000}"/>
    <cellStyle name="入力 2 8 2 5 2 2 3" xfId="23044" xr:uid="{00000000-0005-0000-0000-000097760000}"/>
    <cellStyle name="入力 2 8 2 5 2 3" xfId="11582" xr:uid="{00000000-0005-0000-0000-000098760000}"/>
    <cellStyle name="入力 2 8 2 5 2 3 2" xfId="26890" xr:uid="{00000000-0005-0000-0000-000099760000}"/>
    <cellStyle name="入力 2 8 2 5 2 4" xfId="19236" xr:uid="{00000000-0005-0000-0000-00009A760000}"/>
    <cellStyle name="入力 2 8 2 5 3" xfId="5824" xr:uid="{00000000-0005-0000-0000-00009B760000}"/>
    <cellStyle name="入力 2 8 2 5 3 2" xfId="13486" xr:uid="{00000000-0005-0000-0000-00009C760000}"/>
    <cellStyle name="入力 2 8 2 5 3 2 2" xfId="28794" xr:uid="{00000000-0005-0000-0000-00009D760000}"/>
    <cellStyle name="入力 2 8 2 5 3 3" xfId="21140" xr:uid="{00000000-0005-0000-0000-00009E760000}"/>
    <cellStyle name="入力 2 8 2 5 4" xfId="9678" xr:uid="{00000000-0005-0000-0000-00009F760000}"/>
    <cellStyle name="入力 2 8 2 5 4 2" xfId="24986" xr:uid="{00000000-0005-0000-0000-0000A0760000}"/>
    <cellStyle name="入力 2 8 2 5 5" xfId="17332" xr:uid="{00000000-0005-0000-0000-0000A1760000}"/>
    <cellStyle name="入力 2 8 2 6" xfId="2392" xr:uid="{00000000-0005-0000-0000-0000A2760000}"/>
    <cellStyle name="入力 2 8 2 6 2" xfId="6200" xr:uid="{00000000-0005-0000-0000-0000A3760000}"/>
    <cellStyle name="入力 2 8 2 6 2 2" xfId="13862" xr:uid="{00000000-0005-0000-0000-0000A4760000}"/>
    <cellStyle name="入力 2 8 2 6 2 2 2" xfId="29170" xr:uid="{00000000-0005-0000-0000-0000A5760000}"/>
    <cellStyle name="入力 2 8 2 6 2 3" xfId="21516" xr:uid="{00000000-0005-0000-0000-0000A6760000}"/>
    <cellStyle name="入力 2 8 2 6 3" xfId="10054" xr:uid="{00000000-0005-0000-0000-0000A7760000}"/>
    <cellStyle name="入力 2 8 2 6 3 2" xfId="25362" xr:uid="{00000000-0005-0000-0000-0000A8760000}"/>
    <cellStyle name="入力 2 8 2 6 4" xfId="17708" xr:uid="{00000000-0005-0000-0000-0000A9760000}"/>
    <cellStyle name="入力 2 8 2 7" xfId="4296" xr:uid="{00000000-0005-0000-0000-0000AA760000}"/>
    <cellStyle name="入力 2 8 2 7 2" xfId="11958" xr:uid="{00000000-0005-0000-0000-0000AB760000}"/>
    <cellStyle name="入力 2 8 2 7 2 2" xfId="27266" xr:uid="{00000000-0005-0000-0000-0000AC760000}"/>
    <cellStyle name="入力 2 8 2 7 3" xfId="19612" xr:uid="{00000000-0005-0000-0000-0000AD760000}"/>
    <cellStyle name="入力 2 8 2 8" xfId="8150" xr:uid="{00000000-0005-0000-0000-0000AE760000}"/>
    <cellStyle name="入力 2 8 2 8 2" xfId="23458" xr:uid="{00000000-0005-0000-0000-0000AF760000}"/>
    <cellStyle name="入力 2 8 2 9" xfId="15804" xr:uid="{00000000-0005-0000-0000-0000B0760000}"/>
    <cellStyle name="入力 2 8 3" xfId="794" xr:uid="{00000000-0005-0000-0000-0000B1760000}"/>
    <cellStyle name="入力 2 8 3 2" xfId="2702" xr:uid="{00000000-0005-0000-0000-0000B2760000}"/>
    <cellStyle name="入力 2 8 3 2 2" xfId="6510" xr:uid="{00000000-0005-0000-0000-0000B3760000}"/>
    <cellStyle name="入力 2 8 3 2 2 2" xfId="14172" xr:uid="{00000000-0005-0000-0000-0000B4760000}"/>
    <cellStyle name="入力 2 8 3 2 2 2 2" xfId="29480" xr:uid="{00000000-0005-0000-0000-0000B5760000}"/>
    <cellStyle name="入力 2 8 3 2 2 3" xfId="21826" xr:uid="{00000000-0005-0000-0000-0000B6760000}"/>
    <cellStyle name="入力 2 8 3 2 3" xfId="10364" xr:uid="{00000000-0005-0000-0000-0000B7760000}"/>
    <cellStyle name="入力 2 8 3 2 3 2" xfId="25672" xr:uid="{00000000-0005-0000-0000-0000B8760000}"/>
    <cellStyle name="入力 2 8 3 2 4" xfId="18018" xr:uid="{00000000-0005-0000-0000-0000B9760000}"/>
    <cellStyle name="入力 2 8 3 3" xfId="4606" xr:uid="{00000000-0005-0000-0000-0000BA760000}"/>
    <cellStyle name="入力 2 8 3 3 2" xfId="12268" xr:uid="{00000000-0005-0000-0000-0000BB760000}"/>
    <cellStyle name="入力 2 8 3 3 2 2" xfId="27576" xr:uid="{00000000-0005-0000-0000-0000BC760000}"/>
    <cellStyle name="入力 2 8 3 3 3" xfId="19922" xr:uid="{00000000-0005-0000-0000-0000BD760000}"/>
    <cellStyle name="入力 2 8 3 4" xfId="8460" xr:uid="{00000000-0005-0000-0000-0000BE760000}"/>
    <cellStyle name="入力 2 8 3 4 2" xfId="23768" xr:uid="{00000000-0005-0000-0000-0000BF760000}"/>
    <cellStyle name="入力 2 8 3 5" xfId="16114" xr:uid="{00000000-0005-0000-0000-0000C0760000}"/>
    <cellStyle name="入力 2 8 4" xfId="1269" xr:uid="{00000000-0005-0000-0000-0000C1760000}"/>
    <cellStyle name="入力 2 8 4 2" xfId="3177" xr:uid="{00000000-0005-0000-0000-0000C2760000}"/>
    <cellStyle name="入力 2 8 4 2 2" xfId="6985" xr:uid="{00000000-0005-0000-0000-0000C3760000}"/>
    <cellStyle name="入力 2 8 4 2 2 2" xfId="14647" xr:uid="{00000000-0005-0000-0000-0000C4760000}"/>
    <cellStyle name="入力 2 8 4 2 2 2 2" xfId="29955" xr:uid="{00000000-0005-0000-0000-0000C5760000}"/>
    <cellStyle name="入力 2 8 4 2 2 3" xfId="22301" xr:uid="{00000000-0005-0000-0000-0000C6760000}"/>
    <cellStyle name="入力 2 8 4 2 3" xfId="10839" xr:uid="{00000000-0005-0000-0000-0000C7760000}"/>
    <cellStyle name="入力 2 8 4 2 3 2" xfId="26147" xr:uid="{00000000-0005-0000-0000-0000C8760000}"/>
    <cellStyle name="入力 2 8 4 2 4" xfId="18493" xr:uid="{00000000-0005-0000-0000-0000C9760000}"/>
    <cellStyle name="入力 2 8 4 3" xfId="5081" xr:uid="{00000000-0005-0000-0000-0000CA760000}"/>
    <cellStyle name="入力 2 8 4 3 2" xfId="12743" xr:uid="{00000000-0005-0000-0000-0000CB760000}"/>
    <cellStyle name="入力 2 8 4 3 2 2" xfId="28051" xr:uid="{00000000-0005-0000-0000-0000CC760000}"/>
    <cellStyle name="入力 2 8 4 3 3" xfId="20397" xr:uid="{00000000-0005-0000-0000-0000CD760000}"/>
    <cellStyle name="入力 2 8 4 4" xfId="8935" xr:uid="{00000000-0005-0000-0000-0000CE760000}"/>
    <cellStyle name="入力 2 8 4 4 2" xfId="24243" xr:uid="{00000000-0005-0000-0000-0000CF760000}"/>
    <cellStyle name="入力 2 8 4 5" xfId="16589" xr:uid="{00000000-0005-0000-0000-0000D0760000}"/>
    <cellStyle name="入力 2 8 5" xfId="1697" xr:uid="{00000000-0005-0000-0000-0000D1760000}"/>
    <cellStyle name="入力 2 8 5 2" xfId="3605" xr:uid="{00000000-0005-0000-0000-0000D2760000}"/>
    <cellStyle name="入力 2 8 5 2 2" xfId="7413" xr:uid="{00000000-0005-0000-0000-0000D3760000}"/>
    <cellStyle name="入力 2 8 5 2 2 2" xfId="15075" xr:uid="{00000000-0005-0000-0000-0000D4760000}"/>
    <cellStyle name="入力 2 8 5 2 2 2 2" xfId="30383" xr:uid="{00000000-0005-0000-0000-0000D5760000}"/>
    <cellStyle name="入力 2 8 5 2 2 3" xfId="22729" xr:uid="{00000000-0005-0000-0000-0000D6760000}"/>
    <cellStyle name="入力 2 8 5 2 3" xfId="11267" xr:uid="{00000000-0005-0000-0000-0000D7760000}"/>
    <cellStyle name="入力 2 8 5 2 3 2" xfId="26575" xr:uid="{00000000-0005-0000-0000-0000D8760000}"/>
    <cellStyle name="入力 2 8 5 2 4" xfId="18921" xr:uid="{00000000-0005-0000-0000-0000D9760000}"/>
    <cellStyle name="入力 2 8 5 3" xfId="5509" xr:uid="{00000000-0005-0000-0000-0000DA760000}"/>
    <cellStyle name="入力 2 8 5 3 2" xfId="13171" xr:uid="{00000000-0005-0000-0000-0000DB760000}"/>
    <cellStyle name="入力 2 8 5 3 2 2" xfId="28479" xr:uid="{00000000-0005-0000-0000-0000DC760000}"/>
    <cellStyle name="入力 2 8 5 3 3" xfId="20825" xr:uid="{00000000-0005-0000-0000-0000DD760000}"/>
    <cellStyle name="入力 2 8 5 4" xfId="9363" xr:uid="{00000000-0005-0000-0000-0000DE760000}"/>
    <cellStyle name="入力 2 8 5 4 2" xfId="24671" xr:uid="{00000000-0005-0000-0000-0000DF760000}"/>
    <cellStyle name="入力 2 8 5 5" xfId="17017" xr:uid="{00000000-0005-0000-0000-0000E0760000}"/>
    <cellStyle name="入力 2 8 6" xfId="1828" xr:uid="{00000000-0005-0000-0000-0000E1760000}"/>
    <cellStyle name="入力 2 8 6 2" xfId="3732" xr:uid="{00000000-0005-0000-0000-0000E2760000}"/>
    <cellStyle name="入力 2 8 6 2 2" xfId="7540" xr:uid="{00000000-0005-0000-0000-0000E3760000}"/>
    <cellStyle name="入力 2 8 6 2 2 2" xfId="15202" xr:uid="{00000000-0005-0000-0000-0000E4760000}"/>
    <cellStyle name="入力 2 8 6 2 2 2 2" xfId="30510" xr:uid="{00000000-0005-0000-0000-0000E5760000}"/>
    <cellStyle name="入力 2 8 6 2 2 3" xfId="22856" xr:uid="{00000000-0005-0000-0000-0000E6760000}"/>
    <cellStyle name="入力 2 8 6 2 3" xfId="11394" xr:uid="{00000000-0005-0000-0000-0000E7760000}"/>
    <cellStyle name="入力 2 8 6 2 3 2" xfId="26702" xr:uid="{00000000-0005-0000-0000-0000E8760000}"/>
    <cellStyle name="入力 2 8 6 2 4" xfId="19048" xr:uid="{00000000-0005-0000-0000-0000E9760000}"/>
    <cellStyle name="入力 2 8 6 3" xfId="5636" xr:uid="{00000000-0005-0000-0000-0000EA760000}"/>
    <cellStyle name="入力 2 8 6 3 2" xfId="13298" xr:uid="{00000000-0005-0000-0000-0000EB760000}"/>
    <cellStyle name="入力 2 8 6 3 2 2" xfId="28606" xr:uid="{00000000-0005-0000-0000-0000EC760000}"/>
    <cellStyle name="入力 2 8 6 3 3" xfId="20952" xr:uid="{00000000-0005-0000-0000-0000ED760000}"/>
    <cellStyle name="入力 2 8 6 4" xfId="9490" xr:uid="{00000000-0005-0000-0000-0000EE760000}"/>
    <cellStyle name="入力 2 8 6 4 2" xfId="24798" xr:uid="{00000000-0005-0000-0000-0000EF760000}"/>
    <cellStyle name="入力 2 8 6 5" xfId="17144" xr:uid="{00000000-0005-0000-0000-0000F0760000}"/>
    <cellStyle name="入力 2 8 7" xfId="2204" xr:uid="{00000000-0005-0000-0000-0000F1760000}"/>
    <cellStyle name="入力 2 8 7 2" xfId="6012" xr:uid="{00000000-0005-0000-0000-0000F2760000}"/>
    <cellStyle name="入力 2 8 7 2 2" xfId="13674" xr:uid="{00000000-0005-0000-0000-0000F3760000}"/>
    <cellStyle name="入力 2 8 7 2 2 2" xfId="28982" xr:uid="{00000000-0005-0000-0000-0000F4760000}"/>
    <cellStyle name="入力 2 8 7 2 3" xfId="21328" xr:uid="{00000000-0005-0000-0000-0000F5760000}"/>
    <cellStyle name="入力 2 8 7 3" xfId="9866" xr:uid="{00000000-0005-0000-0000-0000F6760000}"/>
    <cellStyle name="入力 2 8 7 3 2" xfId="25174" xr:uid="{00000000-0005-0000-0000-0000F7760000}"/>
    <cellStyle name="入力 2 8 7 4" xfId="17520" xr:uid="{00000000-0005-0000-0000-0000F8760000}"/>
    <cellStyle name="入力 2 8 8" xfId="4108" xr:uid="{00000000-0005-0000-0000-0000F9760000}"/>
    <cellStyle name="入力 2 8 8 2" xfId="11770" xr:uid="{00000000-0005-0000-0000-0000FA760000}"/>
    <cellStyle name="入力 2 8 8 2 2" xfId="27078" xr:uid="{00000000-0005-0000-0000-0000FB760000}"/>
    <cellStyle name="入力 2 8 8 3" xfId="19424" xr:uid="{00000000-0005-0000-0000-0000FC760000}"/>
    <cellStyle name="入力 2 8 9" xfId="7962" xr:uid="{00000000-0005-0000-0000-0000FD760000}"/>
    <cellStyle name="入力 2 8 9 2" xfId="23270" xr:uid="{00000000-0005-0000-0000-0000FE760000}"/>
    <cellStyle name="入力 2 9" xfId="337" xr:uid="{00000000-0005-0000-0000-0000FF760000}"/>
    <cellStyle name="入力 2 9 10" xfId="15658" xr:uid="{00000000-0005-0000-0000-000000770000}"/>
    <cellStyle name="入力 2 9 2" xfId="526" xr:uid="{00000000-0005-0000-0000-000001770000}"/>
    <cellStyle name="入力 2 9 2 2" xfId="1025" xr:uid="{00000000-0005-0000-0000-000002770000}"/>
    <cellStyle name="入力 2 9 2 2 2" xfId="2933" xr:uid="{00000000-0005-0000-0000-000003770000}"/>
    <cellStyle name="入力 2 9 2 2 2 2" xfId="6741" xr:uid="{00000000-0005-0000-0000-000004770000}"/>
    <cellStyle name="入力 2 9 2 2 2 2 2" xfId="14403" xr:uid="{00000000-0005-0000-0000-000005770000}"/>
    <cellStyle name="入力 2 9 2 2 2 2 2 2" xfId="29711" xr:uid="{00000000-0005-0000-0000-000006770000}"/>
    <cellStyle name="入力 2 9 2 2 2 2 3" xfId="22057" xr:uid="{00000000-0005-0000-0000-000007770000}"/>
    <cellStyle name="入力 2 9 2 2 2 3" xfId="10595" xr:uid="{00000000-0005-0000-0000-000008770000}"/>
    <cellStyle name="入力 2 9 2 2 2 3 2" xfId="25903" xr:uid="{00000000-0005-0000-0000-000009770000}"/>
    <cellStyle name="入力 2 9 2 2 2 4" xfId="18249" xr:uid="{00000000-0005-0000-0000-00000A770000}"/>
    <cellStyle name="入力 2 9 2 2 3" xfId="4837" xr:uid="{00000000-0005-0000-0000-00000B770000}"/>
    <cellStyle name="入力 2 9 2 2 3 2" xfId="12499" xr:uid="{00000000-0005-0000-0000-00000C770000}"/>
    <cellStyle name="入力 2 9 2 2 3 2 2" xfId="27807" xr:uid="{00000000-0005-0000-0000-00000D770000}"/>
    <cellStyle name="入力 2 9 2 2 3 3" xfId="20153" xr:uid="{00000000-0005-0000-0000-00000E770000}"/>
    <cellStyle name="入力 2 9 2 2 4" xfId="8691" xr:uid="{00000000-0005-0000-0000-00000F770000}"/>
    <cellStyle name="入力 2 9 2 2 4 2" xfId="23999" xr:uid="{00000000-0005-0000-0000-000010770000}"/>
    <cellStyle name="入力 2 9 2 2 5" xfId="16345" xr:uid="{00000000-0005-0000-0000-000011770000}"/>
    <cellStyle name="入力 2 9 2 3" xfId="1113" xr:uid="{00000000-0005-0000-0000-000012770000}"/>
    <cellStyle name="入力 2 9 2 3 2" xfId="3021" xr:uid="{00000000-0005-0000-0000-000013770000}"/>
    <cellStyle name="入力 2 9 2 3 2 2" xfId="6829" xr:uid="{00000000-0005-0000-0000-000014770000}"/>
    <cellStyle name="入力 2 9 2 3 2 2 2" xfId="14491" xr:uid="{00000000-0005-0000-0000-000015770000}"/>
    <cellStyle name="入力 2 9 2 3 2 2 2 2" xfId="29799" xr:uid="{00000000-0005-0000-0000-000016770000}"/>
    <cellStyle name="入力 2 9 2 3 2 2 3" xfId="22145" xr:uid="{00000000-0005-0000-0000-000017770000}"/>
    <cellStyle name="入力 2 9 2 3 2 3" xfId="10683" xr:uid="{00000000-0005-0000-0000-000018770000}"/>
    <cellStyle name="入力 2 9 2 3 2 3 2" xfId="25991" xr:uid="{00000000-0005-0000-0000-000019770000}"/>
    <cellStyle name="入力 2 9 2 3 2 4" xfId="18337" xr:uid="{00000000-0005-0000-0000-00001A770000}"/>
    <cellStyle name="入力 2 9 2 3 3" xfId="4925" xr:uid="{00000000-0005-0000-0000-00001B770000}"/>
    <cellStyle name="入力 2 9 2 3 3 2" xfId="12587" xr:uid="{00000000-0005-0000-0000-00001C770000}"/>
    <cellStyle name="入力 2 9 2 3 3 2 2" xfId="27895" xr:uid="{00000000-0005-0000-0000-00001D770000}"/>
    <cellStyle name="入力 2 9 2 3 3 3" xfId="20241" xr:uid="{00000000-0005-0000-0000-00001E770000}"/>
    <cellStyle name="入力 2 9 2 3 4" xfId="8779" xr:uid="{00000000-0005-0000-0000-00001F770000}"/>
    <cellStyle name="入力 2 9 2 3 4 2" xfId="24087" xr:uid="{00000000-0005-0000-0000-000020770000}"/>
    <cellStyle name="入力 2 9 2 3 5" xfId="16433" xr:uid="{00000000-0005-0000-0000-000021770000}"/>
    <cellStyle name="入力 2 9 2 4" xfId="1494" xr:uid="{00000000-0005-0000-0000-000022770000}"/>
    <cellStyle name="入力 2 9 2 4 2" xfId="3402" xr:uid="{00000000-0005-0000-0000-000023770000}"/>
    <cellStyle name="入力 2 9 2 4 2 2" xfId="7210" xr:uid="{00000000-0005-0000-0000-000024770000}"/>
    <cellStyle name="入力 2 9 2 4 2 2 2" xfId="14872" xr:uid="{00000000-0005-0000-0000-000025770000}"/>
    <cellStyle name="入力 2 9 2 4 2 2 2 2" xfId="30180" xr:uid="{00000000-0005-0000-0000-000026770000}"/>
    <cellStyle name="入力 2 9 2 4 2 2 3" xfId="22526" xr:uid="{00000000-0005-0000-0000-000027770000}"/>
    <cellStyle name="入力 2 9 2 4 2 3" xfId="11064" xr:uid="{00000000-0005-0000-0000-000028770000}"/>
    <cellStyle name="入力 2 9 2 4 2 3 2" xfId="26372" xr:uid="{00000000-0005-0000-0000-000029770000}"/>
    <cellStyle name="入力 2 9 2 4 2 4" xfId="18718" xr:uid="{00000000-0005-0000-0000-00002A770000}"/>
    <cellStyle name="入力 2 9 2 4 3" xfId="5306" xr:uid="{00000000-0005-0000-0000-00002B770000}"/>
    <cellStyle name="入力 2 9 2 4 3 2" xfId="12968" xr:uid="{00000000-0005-0000-0000-00002C770000}"/>
    <cellStyle name="入力 2 9 2 4 3 2 2" xfId="28276" xr:uid="{00000000-0005-0000-0000-00002D770000}"/>
    <cellStyle name="入力 2 9 2 4 3 3" xfId="20622" xr:uid="{00000000-0005-0000-0000-00002E770000}"/>
    <cellStyle name="入力 2 9 2 4 4" xfId="9160" xr:uid="{00000000-0005-0000-0000-00002F770000}"/>
    <cellStyle name="入力 2 9 2 4 4 2" xfId="24468" xr:uid="{00000000-0005-0000-0000-000030770000}"/>
    <cellStyle name="入力 2 9 2 4 5" xfId="16814" xr:uid="{00000000-0005-0000-0000-000031770000}"/>
    <cellStyle name="入力 2 9 2 5" xfId="2058" xr:uid="{00000000-0005-0000-0000-000032770000}"/>
    <cellStyle name="入力 2 9 2 5 2" xfId="3962" xr:uid="{00000000-0005-0000-0000-000033770000}"/>
    <cellStyle name="入力 2 9 2 5 2 2" xfId="7770" xr:uid="{00000000-0005-0000-0000-000034770000}"/>
    <cellStyle name="入力 2 9 2 5 2 2 2" xfId="15432" xr:uid="{00000000-0005-0000-0000-000035770000}"/>
    <cellStyle name="入力 2 9 2 5 2 2 2 2" xfId="30740" xr:uid="{00000000-0005-0000-0000-000036770000}"/>
    <cellStyle name="入力 2 9 2 5 2 2 3" xfId="23086" xr:uid="{00000000-0005-0000-0000-000037770000}"/>
    <cellStyle name="入力 2 9 2 5 2 3" xfId="11624" xr:uid="{00000000-0005-0000-0000-000038770000}"/>
    <cellStyle name="入力 2 9 2 5 2 3 2" xfId="26932" xr:uid="{00000000-0005-0000-0000-000039770000}"/>
    <cellStyle name="入力 2 9 2 5 2 4" xfId="19278" xr:uid="{00000000-0005-0000-0000-00003A770000}"/>
    <cellStyle name="入力 2 9 2 5 3" xfId="5866" xr:uid="{00000000-0005-0000-0000-00003B770000}"/>
    <cellStyle name="入力 2 9 2 5 3 2" xfId="13528" xr:uid="{00000000-0005-0000-0000-00003C770000}"/>
    <cellStyle name="入力 2 9 2 5 3 2 2" xfId="28836" xr:uid="{00000000-0005-0000-0000-00003D770000}"/>
    <cellStyle name="入力 2 9 2 5 3 3" xfId="21182" xr:uid="{00000000-0005-0000-0000-00003E770000}"/>
    <cellStyle name="入力 2 9 2 5 4" xfId="9720" xr:uid="{00000000-0005-0000-0000-00003F770000}"/>
    <cellStyle name="入力 2 9 2 5 4 2" xfId="25028" xr:uid="{00000000-0005-0000-0000-000040770000}"/>
    <cellStyle name="入力 2 9 2 5 5" xfId="17374" xr:uid="{00000000-0005-0000-0000-000041770000}"/>
    <cellStyle name="入力 2 9 2 6" xfId="2434" xr:uid="{00000000-0005-0000-0000-000042770000}"/>
    <cellStyle name="入力 2 9 2 6 2" xfId="6242" xr:uid="{00000000-0005-0000-0000-000043770000}"/>
    <cellStyle name="入力 2 9 2 6 2 2" xfId="13904" xr:uid="{00000000-0005-0000-0000-000044770000}"/>
    <cellStyle name="入力 2 9 2 6 2 2 2" xfId="29212" xr:uid="{00000000-0005-0000-0000-000045770000}"/>
    <cellStyle name="入力 2 9 2 6 2 3" xfId="21558" xr:uid="{00000000-0005-0000-0000-000046770000}"/>
    <cellStyle name="入力 2 9 2 6 3" xfId="10096" xr:uid="{00000000-0005-0000-0000-000047770000}"/>
    <cellStyle name="入力 2 9 2 6 3 2" xfId="25404" xr:uid="{00000000-0005-0000-0000-000048770000}"/>
    <cellStyle name="入力 2 9 2 6 4" xfId="17750" xr:uid="{00000000-0005-0000-0000-000049770000}"/>
    <cellStyle name="入力 2 9 2 7" xfId="4338" xr:uid="{00000000-0005-0000-0000-00004A770000}"/>
    <cellStyle name="入力 2 9 2 7 2" xfId="12000" xr:uid="{00000000-0005-0000-0000-00004B770000}"/>
    <cellStyle name="入力 2 9 2 7 2 2" xfId="27308" xr:uid="{00000000-0005-0000-0000-00004C770000}"/>
    <cellStyle name="入力 2 9 2 7 3" xfId="19654" xr:uid="{00000000-0005-0000-0000-00004D770000}"/>
    <cellStyle name="入力 2 9 2 8" xfId="8192" xr:uid="{00000000-0005-0000-0000-00004E770000}"/>
    <cellStyle name="入力 2 9 2 8 2" xfId="23500" xr:uid="{00000000-0005-0000-0000-00004F770000}"/>
    <cellStyle name="入力 2 9 2 9" xfId="15846" xr:uid="{00000000-0005-0000-0000-000050770000}"/>
    <cellStyle name="入力 2 9 3" xfId="836" xr:uid="{00000000-0005-0000-0000-000051770000}"/>
    <cellStyle name="入力 2 9 3 2" xfId="2744" xr:uid="{00000000-0005-0000-0000-000052770000}"/>
    <cellStyle name="入力 2 9 3 2 2" xfId="6552" xr:uid="{00000000-0005-0000-0000-000053770000}"/>
    <cellStyle name="入力 2 9 3 2 2 2" xfId="14214" xr:uid="{00000000-0005-0000-0000-000054770000}"/>
    <cellStyle name="入力 2 9 3 2 2 2 2" xfId="29522" xr:uid="{00000000-0005-0000-0000-000055770000}"/>
    <cellStyle name="入力 2 9 3 2 2 3" xfId="21868" xr:uid="{00000000-0005-0000-0000-000056770000}"/>
    <cellStyle name="入力 2 9 3 2 3" xfId="10406" xr:uid="{00000000-0005-0000-0000-000057770000}"/>
    <cellStyle name="入力 2 9 3 2 3 2" xfId="25714" xr:uid="{00000000-0005-0000-0000-000058770000}"/>
    <cellStyle name="入力 2 9 3 2 4" xfId="18060" xr:uid="{00000000-0005-0000-0000-000059770000}"/>
    <cellStyle name="入力 2 9 3 3" xfId="4648" xr:uid="{00000000-0005-0000-0000-00005A770000}"/>
    <cellStyle name="入力 2 9 3 3 2" xfId="12310" xr:uid="{00000000-0005-0000-0000-00005B770000}"/>
    <cellStyle name="入力 2 9 3 3 2 2" xfId="27618" xr:uid="{00000000-0005-0000-0000-00005C770000}"/>
    <cellStyle name="入力 2 9 3 3 3" xfId="19964" xr:uid="{00000000-0005-0000-0000-00005D770000}"/>
    <cellStyle name="入力 2 9 3 4" xfId="8502" xr:uid="{00000000-0005-0000-0000-00005E770000}"/>
    <cellStyle name="入力 2 9 3 4 2" xfId="23810" xr:uid="{00000000-0005-0000-0000-00005F770000}"/>
    <cellStyle name="入力 2 9 3 5" xfId="16156" xr:uid="{00000000-0005-0000-0000-000060770000}"/>
    <cellStyle name="入力 2 9 4" xfId="1245" xr:uid="{00000000-0005-0000-0000-000061770000}"/>
    <cellStyle name="入力 2 9 4 2" xfId="3153" xr:uid="{00000000-0005-0000-0000-000062770000}"/>
    <cellStyle name="入力 2 9 4 2 2" xfId="6961" xr:uid="{00000000-0005-0000-0000-000063770000}"/>
    <cellStyle name="入力 2 9 4 2 2 2" xfId="14623" xr:uid="{00000000-0005-0000-0000-000064770000}"/>
    <cellStyle name="入力 2 9 4 2 2 2 2" xfId="29931" xr:uid="{00000000-0005-0000-0000-000065770000}"/>
    <cellStyle name="入力 2 9 4 2 2 3" xfId="22277" xr:uid="{00000000-0005-0000-0000-000066770000}"/>
    <cellStyle name="入力 2 9 4 2 3" xfId="10815" xr:uid="{00000000-0005-0000-0000-000067770000}"/>
    <cellStyle name="入力 2 9 4 2 3 2" xfId="26123" xr:uid="{00000000-0005-0000-0000-000068770000}"/>
    <cellStyle name="入力 2 9 4 2 4" xfId="18469" xr:uid="{00000000-0005-0000-0000-000069770000}"/>
    <cellStyle name="入力 2 9 4 3" xfId="5057" xr:uid="{00000000-0005-0000-0000-00006A770000}"/>
    <cellStyle name="入力 2 9 4 3 2" xfId="12719" xr:uid="{00000000-0005-0000-0000-00006B770000}"/>
    <cellStyle name="入力 2 9 4 3 2 2" xfId="28027" xr:uid="{00000000-0005-0000-0000-00006C770000}"/>
    <cellStyle name="入力 2 9 4 3 3" xfId="20373" xr:uid="{00000000-0005-0000-0000-00006D770000}"/>
    <cellStyle name="入力 2 9 4 4" xfId="8911" xr:uid="{00000000-0005-0000-0000-00006E770000}"/>
    <cellStyle name="入力 2 9 4 4 2" xfId="24219" xr:uid="{00000000-0005-0000-0000-00006F770000}"/>
    <cellStyle name="入力 2 9 4 5" xfId="16565" xr:uid="{00000000-0005-0000-0000-000070770000}"/>
    <cellStyle name="入力 2 9 5" xfId="1698" xr:uid="{00000000-0005-0000-0000-000071770000}"/>
    <cellStyle name="入力 2 9 5 2" xfId="3606" xr:uid="{00000000-0005-0000-0000-000072770000}"/>
    <cellStyle name="入力 2 9 5 2 2" xfId="7414" xr:uid="{00000000-0005-0000-0000-000073770000}"/>
    <cellStyle name="入力 2 9 5 2 2 2" xfId="15076" xr:uid="{00000000-0005-0000-0000-000074770000}"/>
    <cellStyle name="入力 2 9 5 2 2 2 2" xfId="30384" xr:uid="{00000000-0005-0000-0000-000075770000}"/>
    <cellStyle name="入力 2 9 5 2 2 3" xfId="22730" xr:uid="{00000000-0005-0000-0000-000076770000}"/>
    <cellStyle name="入力 2 9 5 2 3" xfId="11268" xr:uid="{00000000-0005-0000-0000-000077770000}"/>
    <cellStyle name="入力 2 9 5 2 3 2" xfId="26576" xr:uid="{00000000-0005-0000-0000-000078770000}"/>
    <cellStyle name="入力 2 9 5 2 4" xfId="18922" xr:uid="{00000000-0005-0000-0000-000079770000}"/>
    <cellStyle name="入力 2 9 5 3" xfId="5510" xr:uid="{00000000-0005-0000-0000-00007A770000}"/>
    <cellStyle name="入力 2 9 5 3 2" xfId="13172" xr:uid="{00000000-0005-0000-0000-00007B770000}"/>
    <cellStyle name="入力 2 9 5 3 2 2" xfId="28480" xr:uid="{00000000-0005-0000-0000-00007C770000}"/>
    <cellStyle name="入力 2 9 5 3 3" xfId="20826" xr:uid="{00000000-0005-0000-0000-00007D770000}"/>
    <cellStyle name="入力 2 9 5 4" xfId="9364" xr:uid="{00000000-0005-0000-0000-00007E770000}"/>
    <cellStyle name="入力 2 9 5 4 2" xfId="24672" xr:uid="{00000000-0005-0000-0000-00007F770000}"/>
    <cellStyle name="入力 2 9 5 5" xfId="17018" xr:uid="{00000000-0005-0000-0000-000080770000}"/>
    <cellStyle name="入力 2 9 6" xfId="1870" xr:uid="{00000000-0005-0000-0000-000081770000}"/>
    <cellStyle name="入力 2 9 6 2" xfId="3774" xr:uid="{00000000-0005-0000-0000-000082770000}"/>
    <cellStyle name="入力 2 9 6 2 2" xfId="7582" xr:uid="{00000000-0005-0000-0000-000083770000}"/>
    <cellStyle name="入力 2 9 6 2 2 2" xfId="15244" xr:uid="{00000000-0005-0000-0000-000084770000}"/>
    <cellStyle name="入力 2 9 6 2 2 2 2" xfId="30552" xr:uid="{00000000-0005-0000-0000-000085770000}"/>
    <cellStyle name="入力 2 9 6 2 2 3" xfId="22898" xr:uid="{00000000-0005-0000-0000-000086770000}"/>
    <cellStyle name="入力 2 9 6 2 3" xfId="11436" xr:uid="{00000000-0005-0000-0000-000087770000}"/>
    <cellStyle name="入力 2 9 6 2 3 2" xfId="26744" xr:uid="{00000000-0005-0000-0000-000088770000}"/>
    <cellStyle name="入力 2 9 6 2 4" xfId="19090" xr:uid="{00000000-0005-0000-0000-000089770000}"/>
    <cellStyle name="入力 2 9 6 3" xfId="5678" xr:uid="{00000000-0005-0000-0000-00008A770000}"/>
    <cellStyle name="入力 2 9 6 3 2" xfId="13340" xr:uid="{00000000-0005-0000-0000-00008B770000}"/>
    <cellStyle name="入力 2 9 6 3 2 2" xfId="28648" xr:uid="{00000000-0005-0000-0000-00008C770000}"/>
    <cellStyle name="入力 2 9 6 3 3" xfId="20994" xr:uid="{00000000-0005-0000-0000-00008D770000}"/>
    <cellStyle name="入力 2 9 6 4" xfId="9532" xr:uid="{00000000-0005-0000-0000-00008E770000}"/>
    <cellStyle name="入力 2 9 6 4 2" xfId="24840" xr:uid="{00000000-0005-0000-0000-00008F770000}"/>
    <cellStyle name="入力 2 9 6 5" xfId="17186" xr:uid="{00000000-0005-0000-0000-000090770000}"/>
    <cellStyle name="入力 2 9 7" xfId="2246" xr:uid="{00000000-0005-0000-0000-000091770000}"/>
    <cellStyle name="入力 2 9 7 2" xfId="6054" xr:uid="{00000000-0005-0000-0000-000092770000}"/>
    <cellStyle name="入力 2 9 7 2 2" xfId="13716" xr:uid="{00000000-0005-0000-0000-000093770000}"/>
    <cellStyle name="入力 2 9 7 2 2 2" xfId="29024" xr:uid="{00000000-0005-0000-0000-000094770000}"/>
    <cellStyle name="入力 2 9 7 2 3" xfId="21370" xr:uid="{00000000-0005-0000-0000-000095770000}"/>
    <cellStyle name="入力 2 9 7 3" xfId="9908" xr:uid="{00000000-0005-0000-0000-000096770000}"/>
    <cellStyle name="入力 2 9 7 3 2" xfId="25216" xr:uid="{00000000-0005-0000-0000-000097770000}"/>
    <cellStyle name="入力 2 9 7 4" xfId="17562" xr:uid="{00000000-0005-0000-0000-000098770000}"/>
    <cellStyle name="入力 2 9 8" xfId="4150" xr:uid="{00000000-0005-0000-0000-000099770000}"/>
    <cellStyle name="入力 2 9 8 2" xfId="11812" xr:uid="{00000000-0005-0000-0000-00009A770000}"/>
    <cellStyle name="入力 2 9 8 2 2" xfId="27120" xr:uid="{00000000-0005-0000-0000-00009B770000}"/>
    <cellStyle name="入力 2 9 8 3" xfId="19466" xr:uid="{00000000-0005-0000-0000-00009C770000}"/>
    <cellStyle name="入力 2 9 9" xfId="8004" xr:uid="{00000000-0005-0000-0000-00009D770000}"/>
    <cellStyle name="入力 2 9 9 2" xfId="23312" xr:uid="{00000000-0005-0000-0000-00009E770000}"/>
    <cellStyle name="入力 3" xfId="227" xr:uid="{00000000-0005-0000-0000-00009F770000}"/>
    <cellStyle name="入力 4" xfId="7858" xr:uid="{00000000-0005-0000-0000-0000A0770000}"/>
    <cellStyle name="入力 4 2" xfId="23166" xr:uid="{00000000-0005-0000-0000-0000A1770000}"/>
    <cellStyle name="標準" xfId="0" builtinId="0"/>
    <cellStyle name="標準 2" xfId="95" xr:uid="{00000000-0005-0000-0000-0000A3770000}"/>
    <cellStyle name="標準 2 2" xfId="271" xr:uid="{00000000-0005-0000-0000-0000A4770000}"/>
    <cellStyle name="標準 2 2 2" xfId="1730" xr:uid="{00000000-0005-0000-0000-0000A5770000}"/>
    <cellStyle name="標準 2 2 2 2" xfId="3636" xr:uid="{00000000-0005-0000-0000-0000A6770000}"/>
    <cellStyle name="標準 2 2 2 2 2" xfId="7444" xr:uid="{00000000-0005-0000-0000-0000A7770000}"/>
    <cellStyle name="標準 2 2 2 2 2 2" xfId="7836" xr:uid="{00000000-0005-0000-0000-0000A8770000}"/>
    <cellStyle name="標準 2 2 2 2 2 2 2" xfId="7852" xr:uid="{00000000-0005-0000-0000-0000A9770000}"/>
    <cellStyle name="標準 2 2 2 2 2 2 2 2" xfId="15513" xr:uid="{00000000-0005-0000-0000-0000AA770000}"/>
    <cellStyle name="標準 2 2 2 2 2 2 2 2 2" xfId="30821" xr:uid="{00000000-0005-0000-0000-0000AB770000}"/>
    <cellStyle name="標準 2 2 2 2 2 2 2 3" xfId="23160" xr:uid="{00000000-0005-0000-0000-0000AC770000}"/>
    <cellStyle name="標準 2 2 2 2 2 2 3" xfId="15497" xr:uid="{00000000-0005-0000-0000-0000AD770000}"/>
    <cellStyle name="標準 2 2 2 2 2 2 3 2" xfId="30805" xr:uid="{00000000-0005-0000-0000-0000AE770000}"/>
    <cellStyle name="標準 2 2 2 2 2 2 4" xfId="23144" xr:uid="{00000000-0005-0000-0000-0000AF770000}"/>
    <cellStyle name="標準 2 2 2 2 2 3" xfId="7844" xr:uid="{00000000-0005-0000-0000-0000B0770000}"/>
    <cellStyle name="標準 2 2 2 2 2 3 2" xfId="15505" xr:uid="{00000000-0005-0000-0000-0000B1770000}"/>
    <cellStyle name="標準 2 2 2 2 2 3 2 2" xfId="30813" xr:uid="{00000000-0005-0000-0000-0000B2770000}"/>
    <cellStyle name="標準 2 2 2 2 2 3 3" xfId="23152" xr:uid="{00000000-0005-0000-0000-0000B3770000}"/>
    <cellStyle name="標準 2 2 2 2 2 4" xfId="15106" xr:uid="{00000000-0005-0000-0000-0000B4770000}"/>
    <cellStyle name="標準 2 2 2 2 2 4 2" xfId="30414" xr:uid="{00000000-0005-0000-0000-0000B5770000}"/>
    <cellStyle name="標準 2 2 2 2 2 5" xfId="22760" xr:uid="{00000000-0005-0000-0000-0000B6770000}"/>
    <cellStyle name="標準 2 2 2 2 3" xfId="7832" xr:uid="{00000000-0005-0000-0000-0000B7770000}"/>
    <cellStyle name="標準 2 2 2 2 3 2" xfId="7848" xr:uid="{00000000-0005-0000-0000-0000B8770000}"/>
    <cellStyle name="標準 2 2 2 2 3 2 2" xfId="15509" xr:uid="{00000000-0005-0000-0000-0000B9770000}"/>
    <cellStyle name="標準 2 2 2 2 3 2 2 2" xfId="30817" xr:uid="{00000000-0005-0000-0000-0000BA770000}"/>
    <cellStyle name="標準 2 2 2 2 3 2 3" xfId="23156" xr:uid="{00000000-0005-0000-0000-0000BB770000}"/>
    <cellStyle name="標準 2 2 2 2 3 3" xfId="15493" xr:uid="{00000000-0005-0000-0000-0000BC770000}"/>
    <cellStyle name="標準 2 2 2 2 3 3 2" xfId="30801" xr:uid="{00000000-0005-0000-0000-0000BD770000}"/>
    <cellStyle name="標準 2 2 2 2 3 4" xfId="23140" xr:uid="{00000000-0005-0000-0000-0000BE770000}"/>
    <cellStyle name="標準 2 2 2 2 4" xfId="7840" xr:uid="{00000000-0005-0000-0000-0000BF770000}"/>
    <cellStyle name="標準 2 2 2 2 4 2" xfId="15501" xr:uid="{00000000-0005-0000-0000-0000C0770000}"/>
    <cellStyle name="標準 2 2 2 2 4 2 2" xfId="30809" xr:uid="{00000000-0005-0000-0000-0000C1770000}"/>
    <cellStyle name="標準 2 2 2 2 4 3" xfId="23148" xr:uid="{00000000-0005-0000-0000-0000C2770000}"/>
    <cellStyle name="標準 2 2 2 2 5" xfId="11298" xr:uid="{00000000-0005-0000-0000-0000C3770000}"/>
    <cellStyle name="標準 2 2 2 2 5 2" xfId="26606" xr:uid="{00000000-0005-0000-0000-0000C4770000}"/>
    <cellStyle name="標準 2 2 2 2 6" xfId="18952" xr:uid="{00000000-0005-0000-0000-0000C5770000}"/>
    <cellStyle name="標準 2 2 2 3" xfId="5540" xr:uid="{00000000-0005-0000-0000-0000C6770000}"/>
    <cellStyle name="標準 2 2 2 3 2" xfId="7834" xr:uid="{00000000-0005-0000-0000-0000C7770000}"/>
    <cellStyle name="標準 2 2 2 3 2 2" xfId="7850" xr:uid="{00000000-0005-0000-0000-0000C8770000}"/>
    <cellStyle name="標準 2 2 2 3 2 2 2" xfId="15511" xr:uid="{00000000-0005-0000-0000-0000C9770000}"/>
    <cellStyle name="標準 2 2 2 3 2 2 2 2" xfId="30819" xr:uid="{00000000-0005-0000-0000-0000CA770000}"/>
    <cellStyle name="標準 2 2 2 3 2 2 3" xfId="23158" xr:uid="{00000000-0005-0000-0000-0000CB770000}"/>
    <cellStyle name="標準 2 2 2 3 2 3" xfId="15495" xr:uid="{00000000-0005-0000-0000-0000CC770000}"/>
    <cellStyle name="標準 2 2 2 3 2 3 2" xfId="30803" xr:uid="{00000000-0005-0000-0000-0000CD770000}"/>
    <cellStyle name="標準 2 2 2 3 2 4" xfId="23142" xr:uid="{00000000-0005-0000-0000-0000CE770000}"/>
    <cellStyle name="標準 2 2 2 3 3" xfId="7842" xr:uid="{00000000-0005-0000-0000-0000CF770000}"/>
    <cellStyle name="標準 2 2 2 3 3 2" xfId="15503" xr:uid="{00000000-0005-0000-0000-0000D0770000}"/>
    <cellStyle name="標準 2 2 2 3 3 2 2" xfId="30811" xr:uid="{00000000-0005-0000-0000-0000D1770000}"/>
    <cellStyle name="標準 2 2 2 3 3 3" xfId="23150" xr:uid="{00000000-0005-0000-0000-0000D2770000}"/>
    <cellStyle name="標準 2 2 2 3 4" xfId="13202" xr:uid="{00000000-0005-0000-0000-0000D3770000}"/>
    <cellStyle name="標準 2 2 2 3 4 2" xfId="28510" xr:uid="{00000000-0005-0000-0000-0000D4770000}"/>
    <cellStyle name="標準 2 2 2 3 5" xfId="20856" xr:uid="{00000000-0005-0000-0000-0000D5770000}"/>
    <cellStyle name="標準 2 2 2 4" xfId="7830" xr:uid="{00000000-0005-0000-0000-0000D6770000}"/>
    <cellStyle name="標準 2 2 2 4 2" xfId="7846" xr:uid="{00000000-0005-0000-0000-0000D7770000}"/>
    <cellStyle name="標準 2 2 2 4 2 2" xfId="15507" xr:uid="{00000000-0005-0000-0000-0000D8770000}"/>
    <cellStyle name="標準 2 2 2 4 2 2 2" xfId="30815" xr:uid="{00000000-0005-0000-0000-0000D9770000}"/>
    <cellStyle name="標準 2 2 2 4 2 3" xfId="23154" xr:uid="{00000000-0005-0000-0000-0000DA770000}"/>
    <cellStyle name="標準 2 2 2 4 3" xfId="15491" xr:uid="{00000000-0005-0000-0000-0000DB770000}"/>
    <cellStyle name="標準 2 2 2 4 3 2" xfId="30799" xr:uid="{00000000-0005-0000-0000-0000DC770000}"/>
    <cellStyle name="標準 2 2 2 4 4" xfId="23138" xr:uid="{00000000-0005-0000-0000-0000DD770000}"/>
    <cellStyle name="標準 2 2 2 5" xfId="7838" xr:uid="{00000000-0005-0000-0000-0000DE770000}"/>
    <cellStyle name="標準 2 2 2 5 2" xfId="15499" xr:uid="{00000000-0005-0000-0000-0000DF770000}"/>
    <cellStyle name="標準 2 2 2 5 2 2" xfId="30807" xr:uid="{00000000-0005-0000-0000-0000E0770000}"/>
    <cellStyle name="標準 2 2 2 5 3" xfId="23146" xr:uid="{00000000-0005-0000-0000-0000E1770000}"/>
    <cellStyle name="標準 2 2 2 6" xfId="9394" xr:uid="{00000000-0005-0000-0000-0000E2770000}"/>
    <cellStyle name="標準 2 2 2 6 2" xfId="24702" xr:uid="{00000000-0005-0000-0000-0000E3770000}"/>
    <cellStyle name="標準 2 2 2 7" xfId="17048" xr:uid="{00000000-0005-0000-0000-0000E4770000}"/>
    <cellStyle name="標準 2 3" xfId="232" xr:uid="{00000000-0005-0000-0000-0000E5770000}"/>
    <cellStyle name="標準 2 4" xfId="1729" xr:uid="{00000000-0005-0000-0000-0000E6770000}"/>
    <cellStyle name="標準 2 4 2" xfId="3635" xr:uid="{00000000-0005-0000-0000-0000E7770000}"/>
    <cellStyle name="標準 2 4 2 2" xfId="7443" xr:uid="{00000000-0005-0000-0000-0000E8770000}"/>
    <cellStyle name="標準 2 4 2 2 2" xfId="7835" xr:uid="{00000000-0005-0000-0000-0000E9770000}"/>
    <cellStyle name="標準 2 4 2 2 2 2" xfId="7851" xr:uid="{00000000-0005-0000-0000-0000EA770000}"/>
    <cellStyle name="標準 2 4 2 2 2 2 2" xfId="15512" xr:uid="{00000000-0005-0000-0000-0000EB770000}"/>
    <cellStyle name="標準 2 4 2 2 2 2 2 2" xfId="30820" xr:uid="{00000000-0005-0000-0000-0000EC770000}"/>
    <cellStyle name="標準 2 4 2 2 2 2 3" xfId="23159" xr:uid="{00000000-0005-0000-0000-0000ED770000}"/>
    <cellStyle name="標準 2 4 2 2 2 3" xfId="15496" xr:uid="{00000000-0005-0000-0000-0000EE770000}"/>
    <cellStyle name="標準 2 4 2 2 2 3 2" xfId="30804" xr:uid="{00000000-0005-0000-0000-0000EF770000}"/>
    <cellStyle name="標準 2 4 2 2 2 4" xfId="23143" xr:uid="{00000000-0005-0000-0000-0000F0770000}"/>
    <cellStyle name="標準 2 4 2 2 3" xfId="7843" xr:uid="{00000000-0005-0000-0000-0000F1770000}"/>
    <cellStyle name="標準 2 4 2 2 3 2" xfId="15504" xr:uid="{00000000-0005-0000-0000-0000F2770000}"/>
    <cellStyle name="標準 2 4 2 2 3 2 2" xfId="30812" xr:uid="{00000000-0005-0000-0000-0000F3770000}"/>
    <cellStyle name="標準 2 4 2 2 3 3" xfId="23151" xr:uid="{00000000-0005-0000-0000-0000F4770000}"/>
    <cellStyle name="標準 2 4 2 2 4" xfId="15105" xr:uid="{00000000-0005-0000-0000-0000F5770000}"/>
    <cellStyle name="標準 2 4 2 2 4 2" xfId="30413" xr:uid="{00000000-0005-0000-0000-0000F6770000}"/>
    <cellStyle name="標準 2 4 2 2 5" xfId="22759" xr:uid="{00000000-0005-0000-0000-0000F7770000}"/>
    <cellStyle name="標準 2 4 2 3" xfId="7831" xr:uid="{00000000-0005-0000-0000-0000F8770000}"/>
    <cellStyle name="標準 2 4 2 3 2" xfId="7847" xr:uid="{00000000-0005-0000-0000-0000F9770000}"/>
    <cellStyle name="標準 2 4 2 3 2 2" xfId="15508" xr:uid="{00000000-0005-0000-0000-0000FA770000}"/>
    <cellStyle name="標準 2 4 2 3 2 2 2" xfId="30816" xr:uid="{00000000-0005-0000-0000-0000FB770000}"/>
    <cellStyle name="標準 2 4 2 3 2 3" xfId="23155" xr:uid="{00000000-0005-0000-0000-0000FC770000}"/>
    <cellStyle name="標準 2 4 2 3 3" xfId="15492" xr:uid="{00000000-0005-0000-0000-0000FD770000}"/>
    <cellStyle name="標準 2 4 2 3 3 2" xfId="30800" xr:uid="{00000000-0005-0000-0000-0000FE770000}"/>
    <cellStyle name="標準 2 4 2 3 4" xfId="23139" xr:uid="{00000000-0005-0000-0000-0000FF770000}"/>
    <cellStyle name="標準 2 4 2 4" xfId="7839" xr:uid="{00000000-0005-0000-0000-000000780000}"/>
    <cellStyle name="標準 2 4 2 4 2" xfId="15500" xr:uid="{00000000-0005-0000-0000-000001780000}"/>
    <cellStyle name="標準 2 4 2 4 2 2" xfId="30808" xr:uid="{00000000-0005-0000-0000-000002780000}"/>
    <cellStyle name="標準 2 4 2 4 3" xfId="23147" xr:uid="{00000000-0005-0000-0000-000003780000}"/>
    <cellStyle name="標準 2 4 2 5" xfId="11297" xr:uid="{00000000-0005-0000-0000-000004780000}"/>
    <cellStyle name="標準 2 4 2 5 2" xfId="26605" xr:uid="{00000000-0005-0000-0000-000005780000}"/>
    <cellStyle name="標準 2 4 2 6" xfId="18951" xr:uid="{00000000-0005-0000-0000-000006780000}"/>
    <cellStyle name="標準 2 4 3" xfId="5539" xr:uid="{00000000-0005-0000-0000-000007780000}"/>
    <cellStyle name="標準 2 4 3 2" xfId="7833" xr:uid="{00000000-0005-0000-0000-000008780000}"/>
    <cellStyle name="標準 2 4 3 2 2" xfId="7849" xr:uid="{00000000-0005-0000-0000-000009780000}"/>
    <cellStyle name="標準 2 4 3 2 2 2" xfId="15510" xr:uid="{00000000-0005-0000-0000-00000A780000}"/>
    <cellStyle name="標準 2 4 3 2 2 2 2" xfId="30818" xr:uid="{00000000-0005-0000-0000-00000B780000}"/>
    <cellStyle name="標準 2 4 3 2 2 3" xfId="23157" xr:uid="{00000000-0005-0000-0000-00000C780000}"/>
    <cellStyle name="標準 2 4 3 2 3" xfId="15494" xr:uid="{00000000-0005-0000-0000-00000D780000}"/>
    <cellStyle name="標準 2 4 3 2 3 2" xfId="30802" xr:uid="{00000000-0005-0000-0000-00000E780000}"/>
    <cellStyle name="標準 2 4 3 2 4" xfId="23141" xr:uid="{00000000-0005-0000-0000-00000F780000}"/>
    <cellStyle name="標準 2 4 3 3" xfId="7841" xr:uid="{00000000-0005-0000-0000-000010780000}"/>
    <cellStyle name="標準 2 4 3 3 2" xfId="15502" xr:uid="{00000000-0005-0000-0000-000011780000}"/>
    <cellStyle name="標準 2 4 3 3 2 2" xfId="30810" xr:uid="{00000000-0005-0000-0000-000012780000}"/>
    <cellStyle name="標準 2 4 3 3 3" xfId="23149" xr:uid="{00000000-0005-0000-0000-000013780000}"/>
    <cellStyle name="標準 2 4 3 4" xfId="13201" xr:uid="{00000000-0005-0000-0000-000014780000}"/>
    <cellStyle name="標準 2 4 3 4 2" xfId="28509" xr:uid="{00000000-0005-0000-0000-000015780000}"/>
    <cellStyle name="標準 2 4 3 5" xfId="20855" xr:uid="{00000000-0005-0000-0000-000016780000}"/>
    <cellStyle name="標準 2 4 4" xfId="7829" xr:uid="{00000000-0005-0000-0000-000017780000}"/>
    <cellStyle name="標準 2 4 4 2" xfId="7845" xr:uid="{00000000-0005-0000-0000-000018780000}"/>
    <cellStyle name="標準 2 4 4 2 2" xfId="15506" xr:uid="{00000000-0005-0000-0000-000019780000}"/>
    <cellStyle name="標準 2 4 4 2 2 2" xfId="30814" xr:uid="{00000000-0005-0000-0000-00001A780000}"/>
    <cellStyle name="標準 2 4 4 2 3" xfId="23153" xr:uid="{00000000-0005-0000-0000-00001B780000}"/>
    <cellStyle name="標準 2 4 4 3" xfId="15490" xr:uid="{00000000-0005-0000-0000-00001C780000}"/>
    <cellStyle name="標準 2 4 4 3 2" xfId="30798" xr:uid="{00000000-0005-0000-0000-00001D780000}"/>
    <cellStyle name="標準 2 4 4 4" xfId="23137" xr:uid="{00000000-0005-0000-0000-00001E780000}"/>
    <cellStyle name="標準 2 4 5" xfId="7837" xr:uid="{00000000-0005-0000-0000-00001F780000}"/>
    <cellStyle name="標準 2 4 5 2" xfId="15498" xr:uid="{00000000-0005-0000-0000-000020780000}"/>
    <cellStyle name="標準 2 4 5 2 2" xfId="30806" xr:uid="{00000000-0005-0000-0000-000021780000}"/>
    <cellStyle name="標準 2 4 5 3" xfId="23145" xr:uid="{00000000-0005-0000-0000-000022780000}"/>
    <cellStyle name="標準 2 4 6" xfId="9393" xr:uid="{00000000-0005-0000-0000-000023780000}"/>
    <cellStyle name="標準 2 4 6 2" xfId="24701" xr:uid="{00000000-0005-0000-0000-000024780000}"/>
    <cellStyle name="標準 2 4 7" xfId="17047" xr:uid="{00000000-0005-0000-0000-000025780000}"/>
    <cellStyle name="標準 3" xfId="96" xr:uid="{00000000-0005-0000-0000-000026780000}"/>
    <cellStyle name="標準 3 2" xfId="272" xr:uid="{00000000-0005-0000-0000-000027780000}"/>
    <cellStyle name="標準 4" xfId="98" xr:uid="{00000000-0005-0000-0000-000028780000}"/>
    <cellStyle name="標準 4 2" xfId="273" xr:uid="{00000000-0005-0000-0000-000029780000}"/>
    <cellStyle name="標準 5" xfId="186" xr:uid="{00000000-0005-0000-0000-00002A780000}"/>
    <cellStyle name="標準 6" xfId="1727" xr:uid="{00000000-0005-0000-0000-00002B780000}"/>
    <cellStyle name="標準 7" xfId="1731" xr:uid="{00000000-0005-0000-0000-00002C780000}"/>
    <cellStyle name="標準 8" xfId="1732" xr:uid="{00000000-0005-0000-0000-00002D780000}"/>
    <cellStyle name="標準_（１）緑化協定締結状況_6-（１）緑化協定締結状況" xfId="43" xr:uid="{00000000-0005-0000-0000-00002E780000}"/>
    <cellStyle name="標準_（１０）業種別工場認可数" xfId="44" xr:uid="{00000000-0005-0000-0000-00002F780000}"/>
    <cellStyle name="標準_（５）屋上緑化整備補助状況" xfId="45" xr:uid="{00000000-0005-0000-0000-000030780000}"/>
    <cellStyle name="標準_（６）雨水利用促進助成金交付実績" xfId="46" xr:uid="{00000000-0005-0000-0000-000031780000}"/>
    <cellStyle name="標準_（7）公害現象別苦情・陳情受理件数" xfId="47" xr:uid="{00000000-0005-0000-0000-000032780000}"/>
    <cellStyle name="標準_1　緑化協定締結状況" xfId="48" xr:uid="{00000000-0005-0000-0000-000033780000}"/>
    <cellStyle name="標準_1　緑化協定締結状況_（１）緑化協定締結状況" xfId="49" xr:uid="{00000000-0005-0000-0000-000034780000}"/>
    <cellStyle name="標準_1　緑化協定締結状況_（１）緑化協定締結状況_（１）緑化協定締結状況_6-（１）緑化協定締結状況" xfId="50" xr:uid="{00000000-0005-0000-0000-000035780000}"/>
    <cellStyle name="標準_1　緑化協定締結状況_6-（１）緑化協定締結状況" xfId="51" xr:uid="{00000000-0005-0000-0000-000036780000}"/>
    <cellStyle name="標準_10  町別、業種別認可工場数_（１２）ごみ量の推移_（１１）ごみ量の推移" xfId="52" xr:uid="{00000000-0005-0000-0000-000038780000}"/>
    <cellStyle name="標準_10  町別、業種別認可工場数_（１３）多層型資源回収システム回収実績_（１２）多層型資源回収システム回収実績" xfId="53" xr:uid="{00000000-0005-0000-0000-000039780000}"/>
    <cellStyle name="標準_10  町別、業種別認可工場数_（１４）環境・リサイクル関係施設利用状況" xfId="54" xr:uid="{00000000-0005-0000-0000-00003A780000}"/>
    <cellStyle name="標準_10  町別、業種別認可工場数_（１５）清掃事業関係施設" xfId="55" xr:uid="{00000000-0005-0000-0000-00003B780000}"/>
    <cellStyle name="標準_11　雨水利用促進助成金交付実績" xfId="56" xr:uid="{00000000-0005-0000-0000-00003C780000}"/>
    <cellStyle name="標準_11　雨水利用促進助成金交付実績_（６）雨水利用促進助成金交付実績_6-（６）雨水利用促進助成金交付実績" xfId="57" xr:uid="{00000000-0005-0000-0000-00003D780000}"/>
    <cellStyle name="標準_12 リサイクル関連施設" xfId="58" xr:uid="{00000000-0005-0000-0000-00003E780000}"/>
    <cellStyle name="標準_12 リサイクル関連施設_（１４）環境・リサイクル関係施設利用状況" xfId="59" xr:uid="{00000000-0005-0000-0000-00003F780000}"/>
    <cellStyle name="標準_12 リサイクル関連施設_（１４）環境・リサイクル関係施設利用状況 2" xfId="60" xr:uid="{00000000-0005-0000-0000-000040780000}"/>
    <cellStyle name="標準_12 リサイクル関連施設_（１４）環境・リサイクル関係施設利用状況_（１３）環境・リサイクル関係施設利用状況" xfId="61" xr:uid="{00000000-0005-0000-0000-000041780000}"/>
    <cellStyle name="標準_15　多層型資源回収システム" xfId="62" xr:uid="{00000000-0005-0000-0000-000042780000}"/>
    <cellStyle name="標準_15　多層型資源回収システム_（１３）多層型資源回収システム回収実績" xfId="63" xr:uid="{00000000-0005-0000-0000-000043780000}"/>
    <cellStyle name="標準_15　多層型資源回収システム_（１３）多層型資源回収システム回収実績 2" xfId="64" xr:uid="{00000000-0005-0000-0000-000044780000}"/>
    <cellStyle name="標準_15　多層型資源回収システム_（１３）多層型資源回収システム回収実績_（１２）多層型資源回収システム回収実績" xfId="65" xr:uid="{00000000-0005-0000-0000-000045780000}"/>
    <cellStyle name="標準_15　多層型資源回収システム_（１３）多層型資源回収システム回収実績_（１２）多層型資源回収システム回収実績 2" xfId="148" xr:uid="{00000000-0005-0000-0000-000046780000}"/>
    <cellStyle name="標準_16　清掃事業関係施設" xfId="66" xr:uid="{00000000-0005-0000-0000-000047780000}"/>
    <cellStyle name="標準_16　清掃事業関係施設_（１５）清掃事業関係施設" xfId="67" xr:uid="{00000000-0005-0000-0000-000048780000}"/>
    <cellStyle name="標準_17　ごみ量の推移" xfId="68" xr:uid="{00000000-0005-0000-0000-000049780000}"/>
    <cellStyle name="標準_17　ごみ量の推移_（１２）ごみ量の推移" xfId="69" xr:uid="{00000000-0005-0000-0000-00004A780000}"/>
    <cellStyle name="標準_17　ごみ量の推移_（１２）ごみ量の推移_（１１）ごみ量の推移" xfId="70" xr:uid="{00000000-0005-0000-0000-00004B780000}"/>
    <cellStyle name="標準_17　ごみ量の推移_（１２）ごみ量の推移_（１１）ごみ量の推移 2" xfId="149" xr:uid="{00000000-0005-0000-0000-00004C780000}"/>
    <cellStyle name="標準_2　校庭等緑化状況" xfId="71" xr:uid="{00000000-0005-0000-0000-00004D780000}"/>
    <cellStyle name="標準_2　校庭等緑化状況 2" xfId="105" xr:uid="{00000000-0005-0000-0000-00004E780000}"/>
    <cellStyle name="標準_2　校庭等緑化状況_（２）校庭等緑化状況" xfId="72" xr:uid="{00000000-0005-0000-0000-00004F780000}"/>
    <cellStyle name="標準_2　校庭等緑化状況_（２）校庭等緑化状況_（２）校庭等緑化状況 2" xfId="106" xr:uid="{00000000-0005-0000-0000-000050780000}"/>
    <cellStyle name="標準_3 環境関連施設" xfId="73" xr:uid="{00000000-0005-0000-0000-000051780000}"/>
    <cellStyle name="標準_3 環境関連施設_（１４）環境・リサイクル関係施設利用状況" xfId="74" xr:uid="{00000000-0005-0000-0000-000052780000}"/>
    <cellStyle name="標準_3 環境関連施設_（１４）環境・リサイクル関係施設利用状況 2" xfId="75" xr:uid="{00000000-0005-0000-0000-000053780000}"/>
    <cellStyle name="標準_3 環境関連施設_（１４）環境・リサイクル関係施設利用状況_（１３）環境・リサイクル関係施設利用状況" xfId="76" xr:uid="{00000000-0005-0000-0000-000054780000}"/>
    <cellStyle name="標準_3 環境関連施設_（１４）環境・リサイクル関係施設利用状況_（１３）環境・リサイクル関係施設利用状況 2" xfId="150" xr:uid="{00000000-0005-0000-0000-000055780000}"/>
    <cellStyle name="標準_3 環境関連施設_（１４）環境・リサイクル関係施設利用状況_6-（１３）環境・リサイクル関係施設利用状況" xfId="77" xr:uid="{00000000-0005-0000-0000-000056780000}"/>
    <cellStyle name="標準_4　緑被率等" xfId="78" xr:uid="{00000000-0005-0000-0000-000057780000}"/>
    <cellStyle name="標準_4　緑被率等_（３）緑被率等" xfId="79" xr:uid="{00000000-0005-0000-0000-000058780000}"/>
    <cellStyle name="標準_5　緑のへい促進補助状況" xfId="80" xr:uid="{00000000-0005-0000-0000-000059780000}"/>
    <cellStyle name="標準_5　緑のへい促進補助状況_（４）緑のへい促進補助状況_6-（４）緑のへい促進補助状況" xfId="81" xr:uid="{00000000-0005-0000-0000-00005A780000}"/>
    <cellStyle name="標準_5　緑のへい促進補助状況_（５）屋上緑化整備補助状況_6-（５）屋上緑化整備補助状況" xfId="82" xr:uid="{00000000-0005-0000-0000-00005B780000}"/>
    <cellStyle name="標準_6　環境　45～49" xfId="83" xr:uid="{00000000-0005-0000-0000-00005C780000}"/>
    <cellStyle name="標準_6　公害現象別苦情・陳情受理件数" xfId="84" xr:uid="{00000000-0005-0000-0000-00005D780000}"/>
    <cellStyle name="標準_6　公害現象別苦情・陳情受理件数_（7）公害現象別苦情・陳情受理件数_6-（7）公害現象別苦情・陳情受理件数" xfId="85" xr:uid="{00000000-0005-0000-0000-00005E780000}"/>
    <cellStyle name="標準_7　大気汚染状況の推移" xfId="86" xr:uid="{00000000-0005-0000-0000-00005F780000}"/>
    <cellStyle name="標準_7　大気汚染状況の推移_（８）大気汚染状況の推移_6-（８）大気汚染状況の推移" xfId="87" xr:uid="{00000000-0005-0000-0000-000060780000}"/>
    <cellStyle name="標準_8　認可工場数及び公害自主規制指定工場数" xfId="88" xr:uid="{00000000-0005-0000-0000-000061780000}"/>
    <cellStyle name="標準_8　認可工場数及び公害自主規制指定工場数_（９）認可工場数及び公害自主規制指定工場数_6-（９）認可工場数及び公害自主規制指定工場数" xfId="89" xr:uid="{00000000-0005-0000-0000-000062780000}"/>
    <cellStyle name="標準_9  業種別工場認可数" xfId="90" xr:uid="{00000000-0005-0000-0000-000063780000}"/>
    <cellStyle name="標準_9  業種別工場認可数_（１０）業種別工場認可数_6-（１０）業種別工場認可数" xfId="91" xr:uid="{00000000-0005-0000-0000-000064780000}"/>
    <cellStyle name="良い" xfId="92" builtinId="26" customBuiltin="1"/>
    <cellStyle name="良い 2" xfId="274" xr:uid="{00000000-0005-0000-0000-000066780000}"/>
    <cellStyle name="良い 3" xfId="228" xr:uid="{00000000-0005-0000-0000-000067780000}"/>
  </cellStyles>
  <dxfs count="0"/>
  <tableStyles count="0" defaultTableStyle="TableStyleMedium2" defaultPivotStyle="PivotStyleLight16"/>
  <colors>
    <mruColors>
      <color rgb="FF0066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3"/>
  </sheetPr>
  <dimension ref="A1:N8"/>
  <sheetViews>
    <sheetView showGridLines="0" tabSelected="1" workbookViewId="0"/>
  </sheetViews>
  <sheetFormatPr defaultColWidth="9" defaultRowHeight="13.5" x14ac:dyDescent="0.15"/>
  <cols>
    <col min="1" max="1" width="9" style="4"/>
    <col min="2" max="2" width="10.875" style="4" customWidth="1"/>
    <col min="3" max="3" width="8.5" style="7" customWidth="1"/>
    <col min="4" max="6" width="8.5" style="6" customWidth="1"/>
    <col min="7" max="16384" width="9" style="4"/>
  </cols>
  <sheetData>
    <row r="1" spans="1:14" ht="17.25" x14ac:dyDescent="0.2">
      <c r="A1" s="90" t="s">
        <v>101</v>
      </c>
      <c r="B1" s="409" t="s">
        <v>227</v>
      </c>
      <c r="C1" s="411"/>
      <c r="D1" s="410"/>
      <c r="E1" s="410"/>
      <c r="F1" s="410"/>
      <c r="G1" s="90"/>
      <c r="H1" s="90"/>
      <c r="I1" s="90"/>
      <c r="J1" s="90"/>
      <c r="K1" s="90"/>
      <c r="L1" s="90"/>
      <c r="M1" s="90"/>
      <c r="N1" s="90"/>
    </row>
    <row r="2" spans="1:14" ht="17.25" x14ac:dyDescent="0.15">
      <c r="A2" s="90" t="s">
        <v>120</v>
      </c>
      <c r="B2" s="412" t="s">
        <v>77</v>
      </c>
      <c r="C2" s="92"/>
      <c r="D2" s="91"/>
      <c r="E2" s="91"/>
      <c r="F2" s="91"/>
      <c r="G2" s="93"/>
      <c r="H2" s="93"/>
      <c r="I2" s="93"/>
      <c r="J2" s="93"/>
      <c r="K2" s="93"/>
      <c r="L2" s="93"/>
      <c r="M2" s="90"/>
      <c r="N2" s="90"/>
    </row>
    <row r="3" spans="1:14" ht="14.25" thickBot="1" x14ac:dyDescent="0.2">
      <c r="A3" s="90"/>
      <c r="B3" s="93"/>
      <c r="C3" s="92"/>
      <c r="D3" s="91"/>
      <c r="E3" s="91"/>
      <c r="F3" s="91"/>
      <c r="G3" s="93"/>
      <c r="H3" s="93"/>
      <c r="I3" s="93"/>
      <c r="J3" s="93"/>
      <c r="K3" s="93"/>
      <c r="L3" s="413"/>
      <c r="M3" s="90"/>
      <c r="N3" s="90"/>
    </row>
    <row r="4" spans="1:14" x14ac:dyDescent="0.15">
      <c r="A4" s="90"/>
      <c r="B4" s="599" t="s">
        <v>0</v>
      </c>
      <c r="C4" s="597" t="s">
        <v>184</v>
      </c>
      <c r="D4" s="598"/>
      <c r="E4" s="597" t="s">
        <v>196</v>
      </c>
      <c r="F4" s="598"/>
      <c r="G4" s="597" t="s">
        <v>214</v>
      </c>
      <c r="H4" s="598"/>
      <c r="I4" s="601" t="s">
        <v>228</v>
      </c>
      <c r="J4" s="601"/>
      <c r="K4" s="595" t="s">
        <v>242</v>
      </c>
      <c r="L4" s="596"/>
      <c r="M4" s="59"/>
    </row>
    <row r="5" spans="1:14" ht="14.25" thickBot="1" x14ac:dyDescent="0.2">
      <c r="A5" s="90"/>
      <c r="B5" s="600"/>
      <c r="C5" s="552" t="s">
        <v>208</v>
      </c>
      <c r="D5" s="415" t="s">
        <v>209</v>
      </c>
      <c r="E5" s="433" t="s">
        <v>208</v>
      </c>
      <c r="F5" s="415" t="s">
        <v>209</v>
      </c>
      <c r="G5" s="433" t="s">
        <v>208</v>
      </c>
      <c r="H5" s="414" t="s">
        <v>209</v>
      </c>
      <c r="I5" s="552" t="s">
        <v>208</v>
      </c>
      <c r="J5" s="415" t="s">
        <v>209</v>
      </c>
      <c r="K5" s="433" t="s">
        <v>208</v>
      </c>
      <c r="L5" s="416" t="s">
        <v>209</v>
      </c>
      <c r="M5" s="59"/>
    </row>
    <row r="6" spans="1:14" ht="15" thickTop="1" thickBot="1" x14ac:dyDescent="0.2">
      <c r="A6" s="90"/>
      <c r="B6" s="417" t="s">
        <v>1</v>
      </c>
      <c r="C6" s="553">
        <v>19</v>
      </c>
      <c r="D6" s="554">
        <v>4167.5</v>
      </c>
      <c r="E6" s="555">
        <v>19</v>
      </c>
      <c r="F6" s="554">
        <v>4167.5</v>
      </c>
      <c r="G6" s="555">
        <v>19</v>
      </c>
      <c r="H6" s="556">
        <v>4167.5</v>
      </c>
      <c r="I6" s="555">
        <v>19</v>
      </c>
      <c r="J6" s="554">
        <v>4167.5</v>
      </c>
      <c r="K6" s="555">
        <v>19</v>
      </c>
      <c r="L6" s="557">
        <v>4167.5</v>
      </c>
      <c r="M6" s="59"/>
    </row>
    <row r="7" spans="1:14" x14ac:dyDescent="0.15">
      <c r="A7" s="90"/>
      <c r="B7" s="418"/>
      <c r="C7" s="92"/>
      <c r="D7" s="91"/>
      <c r="E7" s="91"/>
      <c r="F7" s="91"/>
      <c r="G7" s="93"/>
      <c r="H7" s="93"/>
      <c r="I7" s="93"/>
      <c r="J7" s="93"/>
      <c r="K7" s="419"/>
      <c r="L7" s="419"/>
      <c r="M7" s="90"/>
      <c r="N7" s="90"/>
    </row>
    <row r="8" spans="1:14" x14ac:dyDescent="0.15">
      <c r="A8" s="90"/>
      <c r="B8" s="93"/>
      <c r="C8" s="92"/>
      <c r="D8" s="91"/>
      <c r="E8" s="91"/>
      <c r="F8" s="91"/>
      <c r="G8" s="93"/>
      <c r="H8" s="93"/>
      <c r="I8" s="93"/>
      <c r="J8" s="93"/>
      <c r="K8" s="93"/>
      <c r="L8" s="94"/>
      <c r="M8" s="90"/>
      <c r="N8" s="90"/>
    </row>
  </sheetData>
  <mergeCells count="6">
    <mergeCell ref="K4:L4"/>
    <mergeCell ref="G4:H4"/>
    <mergeCell ref="E4:F4"/>
    <mergeCell ref="B4:B5"/>
    <mergeCell ref="C4:D4"/>
    <mergeCell ref="I4:J4"/>
  </mergeCells>
  <phoneticPr fontId="10"/>
  <pageMargins left="0.75" right="0.75" top="1" bottom="1" header="0.51200000000000001" footer="0.51200000000000001"/>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indexed="13"/>
    <pageSetUpPr fitToPage="1"/>
  </sheetPr>
  <dimension ref="A1:R46"/>
  <sheetViews>
    <sheetView showGridLines="0" zoomScaleNormal="100" workbookViewId="0"/>
  </sheetViews>
  <sheetFormatPr defaultColWidth="9" defaultRowHeight="13.5" x14ac:dyDescent="0.15"/>
  <cols>
    <col min="1" max="1" width="9" style="4"/>
    <col min="2" max="2" width="3.375" style="207" customWidth="1"/>
    <col min="3" max="3" width="19.125" style="207" customWidth="1"/>
    <col min="4" max="4" width="5.625" style="207" customWidth="1"/>
    <col min="5" max="9" width="10.625" style="207" customWidth="1"/>
    <col min="10" max="16384" width="9" style="207"/>
  </cols>
  <sheetData>
    <row r="1" spans="1:18" s="4" customFormat="1" ht="17.25" x14ac:dyDescent="0.2">
      <c r="A1" s="4" t="s">
        <v>101</v>
      </c>
      <c r="B1" s="3" t="s">
        <v>104</v>
      </c>
      <c r="D1" s="5"/>
      <c r="E1" s="6"/>
      <c r="F1" s="6"/>
      <c r="G1" s="6"/>
      <c r="H1" s="6"/>
      <c r="I1" s="6"/>
      <c r="J1" s="59"/>
      <c r="K1" s="59"/>
      <c r="L1" s="59"/>
      <c r="M1" s="59"/>
      <c r="N1" s="59"/>
      <c r="O1" s="59"/>
      <c r="P1" s="59"/>
      <c r="Q1" s="59"/>
      <c r="R1" s="59"/>
    </row>
    <row r="2" spans="1:18" ht="17.25" x14ac:dyDescent="0.15">
      <c r="A2" s="4" t="s">
        <v>106</v>
      </c>
      <c r="B2" s="205" t="s">
        <v>84</v>
      </c>
      <c r="C2" s="206"/>
      <c r="D2" s="206"/>
      <c r="E2" s="206"/>
      <c r="F2" s="206"/>
      <c r="G2" s="206"/>
      <c r="H2" s="206"/>
      <c r="I2" s="206"/>
      <c r="J2" s="408"/>
      <c r="K2" s="408"/>
      <c r="L2" s="408"/>
      <c r="M2" s="408"/>
      <c r="N2" s="408"/>
      <c r="O2" s="408"/>
      <c r="P2" s="408"/>
      <c r="Q2" s="408"/>
      <c r="R2" s="408"/>
    </row>
    <row r="3" spans="1:18" ht="14.25" thickBot="1" x14ac:dyDescent="0.2">
      <c r="B3" s="206"/>
      <c r="C3" s="206"/>
      <c r="D3" s="206"/>
      <c r="E3" s="206"/>
      <c r="F3" s="208"/>
      <c r="G3" s="208"/>
      <c r="H3" s="208"/>
      <c r="I3" s="208"/>
      <c r="J3" s="408"/>
      <c r="K3" s="408"/>
      <c r="L3" s="408"/>
      <c r="M3" s="408"/>
      <c r="N3" s="408"/>
      <c r="O3" s="408"/>
      <c r="P3" s="408"/>
      <c r="Q3" s="408"/>
      <c r="R3" s="408"/>
    </row>
    <row r="4" spans="1:18" ht="14.25" thickBot="1" x14ac:dyDescent="0.2">
      <c r="B4" s="648" t="s">
        <v>33</v>
      </c>
      <c r="C4" s="649"/>
      <c r="D4" s="209" t="s">
        <v>34</v>
      </c>
      <c r="E4" s="211" t="s">
        <v>184</v>
      </c>
      <c r="F4" s="83" t="s">
        <v>196</v>
      </c>
      <c r="G4" s="210" t="s">
        <v>214</v>
      </c>
      <c r="H4" s="211" t="s">
        <v>228</v>
      </c>
      <c r="I4" s="477" t="s">
        <v>242</v>
      </c>
      <c r="J4" s="408"/>
      <c r="K4" s="408"/>
      <c r="L4" s="408"/>
      <c r="M4" s="408"/>
      <c r="N4" s="408"/>
      <c r="O4" s="408"/>
      <c r="P4" s="408"/>
      <c r="Q4" s="408"/>
      <c r="R4" s="408"/>
    </row>
    <row r="5" spans="1:18" ht="14.25" thickTop="1" x14ac:dyDescent="0.15">
      <c r="B5" s="636" t="s">
        <v>28</v>
      </c>
      <c r="C5" s="637"/>
      <c r="D5" s="212" t="s">
        <v>35</v>
      </c>
      <c r="E5" s="214">
        <v>5</v>
      </c>
      <c r="F5" s="84">
        <v>8</v>
      </c>
      <c r="G5" s="213">
        <v>5</v>
      </c>
      <c r="H5" s="214">
        <v>5</v>
      </c>
      <c r="I5" s="470">
        <v>5</v>
      </c>
      <c r="J5" s="59"/>
      <c r="K5" s="59"/>
      <c r="L5" s="59"/>
      <c r="M5" s="59"/>
      <c r="N5" s="59"/>
      <c r="O5" s="59"/>
      <c r="P5" s="59"/>
      <c r="Q5" s="59"/>
      <c r="R5" s="59"/>
    </row>
    <row r="6" spans="1:18" x14ac:dyDescent="0.15">
      <c r="B6" s="638"/>
      <c r="C6" s="639"/>
      <c r="D6" s="215" t="s">
        <v>36</v>
      </c>
      <c r="E6" s="216">
        <v>8</v>
      </c>
      <c r="F6" s="85">
        <v>5</v>
      </c>
      <c r="G6" s="390">
        <v>16</v>
      </c>
      <c r="H6" s="467">
        <v>6</v>
      </c>
      <c r="I6" s="471">
        <v>7</v>
      </c>
      <c r="J6" s="59"/>
      <c r="K6" s="59"/>
      <c r="L6" s="59"/>
      <c r="M6" s="59"/>
      <c r="N6" s="59"/>
      <c r="O6" s="59"/>
      <c r="P6" s="59"/>
      <c r="Q6" s="59"/>
      <c r="R6" s="59"/>
    </row>
    <row r="7" spans="1:18" ht="13.5" customHeight="1" x14ac:dyDescent="0.15">
      <c r="B7" s="217"/>
      <c r="C7" s="646" t="s">
        <v>41</v>
      </c>
      <c r="D7" s="215" t="s">
        <v>35</v>
      </c>
      <c r="E7" s="218" t="s">
        <v>113</v>
      </c>
      <c r="F7" s="86" t="s">
        <v>99</v>
      </c>
      <c r="G7" s="391">
        <v>1</v>
      </c>
      <c r="H7" s="468" t="s">
        <v>99</v>
      </c>
      <c r="I7" s="472">
        <v>1</v>
      </c>
      <c r="J7" s="59"/>
      <c r="K7" s="59"/>
      <c r="L7" s="59"/>
      <c r="M7" s="59"/>
      <c r="N7" s="59"/>
      <c r="O7" s="59"/>
      <c r="P7" s="59"/>
      <c r="Q7" s="59"/>
      <c r="R7" s="59"/>
    </row>
    <row r="8" spans="1:18" x14ac:dyDescent="0.15">
      <c r="B8" s="217"/>
      <c r="C8" s="647"/>
      <c r="D8" s="215" t="s">
        <v>36</v>
      </c>
      <c r="E8" s="218" t="s">
        <v>113</v>
      </c>
      <c r="F8" s="86">
        <v>1</v>
      </c>
      <c r="G8" s="391">
        <v>2</v>
      </c>
      <c r="H8" s="468" t="s">
        <v>99</v>
      </c>
      <c r="I8" s="473" t="s">
        <v>252</v>
      </c>
      <c r="J8" s="59"/>
      <c r="K8" s="59"/>
      <c r="L8" s="59"/>
      <c r="M8" s="59"/>
      <c r="N8" s="59"/>
      <c r="O8" s="59"/>
      <c r="P8" s="59"/>
      <c r="Q8" s="59"/>
      <c r="R8" s="59"/>
    </row>
    <row r="9" spans="1:18" ht="13.5" customHeight="1" x14ac:dyDescent="0.15">
      <c r="B9" s="217"/>
      <c r="C9" s="646" t="s">
        <v>42</v>
      </c>
      <c r="D9" s="215" t="s">
        <v>35</v>
      </c>
      <c r="E9" s="218" t="s">
        <v>113</v>
      </c>
      <c r="F9" s="86" t="s">
        <v>99</v>
      </c>
      <c r="G9" s="391" t="s">
        <v>99</v>
      </c>
      <c r="H9" s="469" t="s">
        <v>99</v>
      </c>
      <c r="I9" s="473" t="s">
        <v>252</v>
      </c>
      <c r="J9" s="59"/>
      <c r="K9" s="59"/>
      <c r="L9" s="59"/>
      <c r="M9" s="59"/>
      <c r="N9" s="59"/>
      <c r="O9" s="59"/>
      <c r="P9" s="59"/>
      <c r="Q9" s="59"/>
      <c r="R9" s="59"/>
    </row>
    <row r="10" spans="1:18" x14ac:dyDescent="0.15">
      <c r="B10" s="217"/>
      <c r="C10" s="647"/>
      <c r="D10" s="215" t="s">
        <v>36</v>
      </c>
      <c r="E10" s="218" t="s">
        <v>113</v>
      </c>
      <c r="F10" s="86" t="s">
        <v>99</v>
      </c>
      <c r="G10" s="391">
        <v>1</v>
      </c>
      <c r="H10" s="468" t="s">
        <v>99</v>
      </c>
      <c r="I10" s="473" t="s">
        <v>252</v>
      </c>
      <c r="J10" s="59"/>
      <c r="K10" s="59"/>
      <c r="L10" s="59"/>
      <c r="M10" s="59"/>
      <c r="N10" s="59"/>
      <c r="O10" s="59"/>
      <c r="P10" s="59"/>
      <c r="Q10" s="59"/>
      <c r="R10" s="59"/>
    </row>
    <row r="11" spans="1:18" ht="13.5" customHeight="1" x14ac:dyDescent="0.15">
      <c r="B11" s="217"/>
      <c r="C11" s="646" t="s">
        <v>43</v>
      </c>
      <c r="D11" s="215" t="s">
        <v>35</v>
      </c>
      <c r="E11" s="218" t="s">
        <v>113</v>
      </c>
      <c r="F11" s="86" t="s">
        <v>99</v>
      </c>
      <c r="G11" s="391" t="s">
        <v>99</v>
      </c>
      <c r="H11" s="469" t="s">
        <v>99</v>
      </c>
      <c r="I11" s="473" t="s">
        <v>252</v>
      </c>
      <c r="J11" s="59"/>
      <c r="K11" s="59"/>
      <c r="L11" s="59"/>
      <c r="M11" s="59"/>
      <c r="N11" s="59"/>
      <c r="O11" s="59"/>
      <c r="P11" s="59"/>
      <c r="Q11" s="59"/>
      <c r="R11" s="59"/>
    </row>
    <row r="12" spans="1:18" x14ac:dyDescent="0.15">
      <c r="B12" s="217"/>
      <c r="C12" s="647"/>
      <c r="D12" s="215" t="s">
        <v>36</v>
      </c>
      <c r="E12" s="218" t="s">
        <v>113</v>
      </c>
      <c r="F12" s="86" t="s">
        <v>99</v>
      </c>
      <c r="G12" s="391" t="s">
        <v>99</v>
      </c>
      <c r="H12" s="468" t="s">
        <v>99</v>
      </c>
      <c r="I12" s="473" t="s">
        <v>252</v>
      </c>
      <c r="J12" s="59"/>
      <c r="K12" s="59"/>
      <c r="L12" s="59"/>
      <c r="M12" s="59"/>
      <c r="N12" s="59"/>
      <c r="O12" s="59"/>
      <c r="P12" s="59"/>
      <c r="Q12" s="59"/>
      <c r="R12" s="59"/>
    </row>
    <row r="13" spans="1:18" x14ac:dyDescent="0.15">
      <c r="B13" s="217"/>
      <c r="C13" s="646" t="s">
        <v>44</v>
      </c>
      <c r="D13" s="215" t="s">
        <v>35</v>
      </c>
      <c r="E13" s="218" t="s">
        <v>113</v>
      </c>
      <c r="F13" s="86">
        <v>2</v>
      </c>
      <c r="G13" s="391" t="s">
        <v>99</v>
      </c>
      <c r="H13" s="468">
        <v>1</v>
      </c>
      <c r="I13" s="473" t="s">
        <v>252</v>
      </c>
      <c r="J13" s="59"/>
      <c r="K13" s="59"/>
      <c r="L13" s="59"/>
      <c r="M13" s="59"/>
      <c r="N13" s="59"/>
      <c r="O13" s="59"/>
      <c r="P13" s="59"/>
      <c r="Q13" s="59"/>
      <c r="R13" s="59"/>
    </row>
    <row r="14" spans="1:18" x14ac:dyDescent="0.15">
      <c r="B14" s="217"/>
      <c r="C14" s="647"/>
      <c r="D14" s="215" t="s">
        <v>36</v>
      </c>
      <c r="E14" s="218" t="s">
        <v>113</v>
      </c>
      <c r="F14" s="86" t="s">
        <v>99</v>
      </c>
      <c r="G14" s="391" t="s">
        <v>99</v>
      </c>
      <c r="H14" s="468" t="s">
        <v>99</v>
      </c>
      <c r="I14" s="473" t="s">
        <v>252</v>
      </c>
      <c r="J14" s="59"/>
      <c r="K14" s="59"/>
      <c r="L14" s="59"/>
      <c r="M14" s="59"/>
      <c r="N14" s="59"/>
      <c r="O14" s="59"/>
      <c r="P14" s="59"/>
      <c r="Q14" s="59"/>
      <c r="R14" s="59"/>
    </row>
    <row r="15" spans="1:18" x14ac:dyDescent="0.15">
      <c r="B15" s="217"/>
      <c r="C15" s="646" t="s">
        <v>45</v>
      </c>
      <c r="D15" s="215" t="s">
        <v>35</v>
      </c>
      <c r="E15" s="218">
        <v>1</v>
      </c>
      <c r="F15" s="86">
        <v>3</v>
      </c>
      <c r="G15" s="391">
        <v>1</v>
      </c>
      <c r="H15" s="468" t="s">
        <v>99</v>
      </c>
      <c r="I15" s="472">
        <v>1</v>
      </c>
      <c r="J15" s="59"/>
      <c r="K15" s="59"/>
      <c r="L15" s="59"/>
      <c r="M15" s="59"/>
      <c r="N15" s="59"/>
      <c r="O15" s="59"/>
      <c r="P15" s="59"/>
      <c r="Q15" s="59"/>
      <c r="R15" s="59"/>
    </row>
    <row r="16" spans="1:18" x14ac:dyDescent="0.15">
      <c r="B16" s="217"/>
      <c r="C16" s="647"/>
      <c r="D16" s="215" t="s">
        <v>36</v>
      </c>
      <c r="E16" s="208">
        <v>2</v>
      </c>
      <c r="F16" s="87" t="s">
        <v>99</v>
      </c>
      <c r="G16" s="220">
        <v>3</v>
      </c>
      <c r="H16" s="208">
        <v>1</v>
      </c>
      <c r="I16" s="473" t="s">
        <v>252</v>
      </c>
      <c r="J16" s="59"/>
      <c r="K16" s="59"/>
      <c r="L16" s="59"/>
      <c r="M16" s="59"/>
      <c r="N16" s="59"/>
      <c r="O16" s="59"/>
      <c r="P16" s="59"/>
      <c r="Q16" s="59"/>
      <c r="R16" s="59"/>
    </row>
    <row r="17" spans="1:9" ht="13.5" customHeight="1" x14ac:dyDescent="0.15">
      <c r="A17" s="59"/>
      <c r="B17" s="217"/>
      <c r="C17" s="646" t="s">
        <v>46</v>
      </c>
      <c r="D17" s="215" t="s">
        <v>35</v>
      </c>
      <c r="E17" s="218" t="s">
        <v>113</v>
      </c>
      <c r="F17" s="86" t="s">
        <v>99</v>
      </c>
      <c r="G17" s="391" t="s">
        <v>99</v>
      </c>
      <c r="H17" s="468" t="s">
        <v>99</v>
      </c>
      <c r="I17" s="473" t="s">
        <v>252</v>
      </c>
    </row>
    <row r="18" spans="1:9" x14ac:dyDescent="0.15">
      <c r="A18" s="59"/>
      <c r="B18" s="217"/>
      <c r="C18" s="647"/>
      <c r="D18" s="215" t="s">
        <v>36</v>
      </c>
      <c r="E18" s="218">
        <v>3</v>
      </c>
      <c r="F18" s="86">
        <v>2</v>
      </c>
      <c r="G18" s="391">
        <v>4</v>
      </c>
      <c r="H18" s="468">
        <v>2</v>
      </c>
      <c r="I18" s="472">
        <v>3</v>
      </c>
    </row>
    <row r="19" spans="1:9" x14ac:dyDescent="0.15">
      <c r="A19" s="59"/>
      <c r="B19" s="217"/>
      <c r="C19" s="646" t="s">
        <v>110</v>
      </c>
      <c r="D19" s="215" t="s">
        <v>35</v>
      </c>
      <c r="E19" s="221">
        <v>1</v>
      </c>
      <c r="F19" s="88" t="s">
        <v>99</v>
      </c>
      <c r="G19" s="219" t="s">
        <v>99</v>
      </c>
      <c r="H19" s="221" t="s">
        <v>99</v>
      </c>
      <c r="I19" s="473" t="s">
        <v>252</v>
      </c>
    </row>
    <row r="20" spans="1:9" x14ac:dyDescent="0.15">
      <c r="A20" s="59"/>
      <c r="B20" s="217"/>
      <c r="C20" s="647"/>
      <c r="D20" s="215" t="s">
        <v>36</v>
      </c>
      <c r="E20" s="218" t="s">
        <v>113</v>
      </c>
      <c r="F20" s="86" t="s">
        <v>99</v>
      </c>
      <c r="G20" s="219" t="s">
        <v>99</v>
      </c>
      <c r="H20" s="221" t="s">
        <v>99</v>
      </c>
      <c r="I20" s="473" t="s">
        <v>252</v>
      </c>
    </row>
    <row r="21" spans="1:9" x14ac:dyDescent="0.15">
      <c r="A21" s="59"/>
      <c r="B21" s="217"/>
      <c r="C21" s="646" t="s">
        <v>37</v>
      </c>
      <c r="D21" s="215" t="s">
        <v>35</v>
      </c>
      <c r="E21" s="218" t="s">
        <v>113</v>
      </c>
      <c r="F21" s="86" t="s">
        <v>99</v>
      </c>
      <c r="G21" s="219" t="s">
        <v>99</v>
      </c>
      <c r="H21" s="221" t="s">
        <v>99</v>
      </c>
      <c r="I21" s="473" t="s">
        <v>252</v>
      </c>
    </row>
    <row r="22" spans="1:9" x14ac:dyDescent="0.15">
      <c r="A22" s="59"/>
      <c r="B22" s="217"/>
      <c r="C22" s="647"/>
      <c r="D22" s="215" t="s">
        <v>36</v>
      </c>
      <c r="E22" s="218" t="s">
        <v>113</v>
      </c>
      <c r="F22" s="86" t="s">
        <v>99</v>
      </c>
      <c r="G22" s="219" t="s">
        <v>99</v>
      </c>
      <c r="H22" s="221" t="s">
        <v>99</v>
      </c>
      <c r="I22" s="473" t="s">
        <v>252</v>
      </c>
    </row>
    <row r="23" spans="1:9" x14ac:dyDescent="0.15">
      <c r="A23" s="59"/>
      <c r="B23" s="217"/>
      <c r="C23" s="646" t="s">
        <v>47</v>
      </c>
      <c r="D23" s="215" t="s">
        <v>35</v>
      </c>
      <c r="E23" s="218">
        <v>2</v>
      </c>
      <c r="F23" s="86">
        <v>1</v>
      </c>
      <c r="G23" s="391">
        <v>1</v>
      </c>
      <c r="H23" s="468" t="s">
        <v>99</v>
      </c>
      <c r="I23" s="473" t="s">
        <v>252</v>
      </c>
    </row>
    <row r="24" spans="1:9" x14ac:dyDescent="0.15">
      <c r="A24" s="59"/>
      <c r="B24" s="217"/>
      <c r="C24" s="647"/>
      <c r="D24" s="215" t="s">
        <v>36</v>
      </c>
      <c r="E24" s="218" t="s">
        <v>113</v>
      </c>
      <c r="F24" s="86">
        <v>1</v>
      </c>
      <c r="G24" s="391">
        <v>4</v>
      </c>
      <c r="H24" s="468">
        <v>1</v>
      </c>
      <c r="I24" s="473" t="s">
        <v>252</v>
      </c>
    </row>
    <row r="25" spans="1:9" x14ac:dyDescent="0.15">
      <c r="A25" s="59"/>
      <c r="B25" s="217"/>
      <c r="C25" s="646" t="s">
        <v>38</v>
      </c>
      <c r="D25" s="215" t="s">
        <v>35</v>
      </c>
      <c r="E25" s="218" t="s">
        <v>113</v>
      </c>
      <c r="F25" s="86" t="s">
        <v>99</v>
      </c>
      <c r="G25" s="391" t="s">
        <v>99</v>
      </c>
      <c r="H25" s="468" t="s">
        <v>99</v>
      </c>
      <c r="I25" s="473" t="s">
        <v>252</v>
      </c>
    </row>
    <row r="26" spans="1:9" x14ac:dyDescent="0.15">
      <c r="A26" s="59"/>
      <c r="B26" s="217"/>
      <c r="C26" s="647"/>
      <c r="D26" s="215" t="s">
        <v>36</v>
      </c>
      <c r="E26" s="221">
        <v>1</v>
      </c>
      <c r="F26" s="88" t="s">
        <v>99</v>
      </c>
      <c r="G26" s="391" t="s">
        <v>99</v>
      </c>
      <c r="H26" s="468" t="s">
        <v>99</v>
      </c>
      <c r="I26" s="472">
        <v>1</v>
      </c>
    </row>
    <row r="27" spans="1:9" x14ac:dyDescent="0.15">
      <c r="A27" s="59"/>
      <c r="B27" s="217"/>
      <c r="C27" s="646" t="s">
        <v>39</v>
      </c>
      <c r="D27" s="215" t="s">
        <v>35</v>
      </c>
      <c r="E27" s="218" t="s">
        <v>113</v>
      </c>
      <c r="F27" s="86" t="s">
        <v>99</v>
      </c>
      <c r="G27" s="391" t="s">
        <v>99</v>
      </c>
      <c r="H27" s="468" t="s">
        <v>99</v>
      </c>
      <c r="I27" s="472">
        <v>1</v>
      </c>
    </row>
    <row r="28" spans="1:9" x14ac:dyDescent="0.15">
      <c r="A28" s="59"/>
      <c r="B28" s="217"/>
      <c r="C28" s="647"/>
      <c r="D28" s="215" t="s">
        <v>36</v>
      </c>
      <c r="E28" s="218" t="s">
        <v>113</v>
      </c>
      <c r="F28" s="86" t="s">
        <v>99</v>
      </c>
      <c r="G28" s="391" t="s">
        <v>99</v>
      </c>
      <c r="H28" s="468" t="s">
        <v>99</v>
      </c>
      <c r="I28" s="472">
        <v>2</v>
      </c>
    </row>
    <row r="29" spans="1:9" x14ac:dyDescent="0.15">
      <c r="A29" s="59"/>
      <c r="B29" s="217"/>
      <c r="C29" s="646" t="s">
        <v>40</v>
      </c>
      <c r="D29" s="215" t="s">
        <v>35</v>
      </c>
      <c r="E29" s="221">
        <v>1</v>
      </c>
      <c r="F29" s="88">
        <v>2</v>
      </c>
      <c r="G29" s="219">
        <v>1</v>
      </c>
      <c r="H29" s="221" t="s">
        <v>99</v>
      </c>
      <c r="I29" s="475">
        <v>2</v>
      </c>
    </row>
    <row r="30" spans="1:9" x14ac:dyDescent="0.15">
      <c r="A30" s="59"/>
      <c r="B30" s="217"/>
      <c r="C30" s="647"/>
      <c r="D30" s="215" t="s">
        <v>36</v>
      </c>
      <c r="E30" s="218">
        <v>2</v>
      </c>
      <c r="F30" s="86">
        <v>1</v>
      </c>
      <c r="G30" s="391">
        <v>2</v>
      </c>
      <c r="H30" s="468">
        <v>2</v>
      </c>
      <c r="I30" s="472">
        <v>1</v>
      </c>
    </row>
    <row r="31" spans="1:9" ht="13.5" customHeight="1" x14ac:dyDescent="0.15">
      <c r="A31" s="59"/>
      <c r="B31" s="217"/>
      <c r="C31" s="646" t="s">
        <v>48</v>
      </c>
      <c r="D31" s="215" t="s">
        <v>35</v>
      </c>
      <c r="E31" s="218" t="s">
        <v>113</v>
      </c>
      <c r="F31" s="86" t="s">
        <v>99</v>
      </c>
      <c r="G31" s="391" t="s">
        <v>99</v>
      </c>
      <c r="H31" s="468" t="s">
        <v>99</v>
      </c>
      <c r="I31" s="473" t="s">
        <v>252</v>
      </c>
    </row>
    <row r="32" spans="1:9" x14ac:dyDescent="0.15">
      <c r="A32" s="59"/>
      <c r="B32" s="217"/>
      <c r="C32" s="647"/>
      <c r="D32" s="215" t="s">
        <v>36</v>
      </c>
      <c r="E32" s="218" t="s">
        <v>113</v>
      </c>
      <c r="F32" s="86" t="s">
        <v>99</v>
      </c>
      <c r="G32" s="391" t="s">
        <v>99</v>
      </c>
      <c r="H32" s="468" t="s">
        <v>99</v>
      </c>
      <c r="I32" s="473" t="s">
        <v>252</v>
      </c>
    </row>
    <row r="33" spans="1:18" x14ac:dyDescent="0.15">
      <c r="A33" s="59"/>
      <c r="B33" s="217"/>
      <c r="C33" s="650" t="s">
        <v>173</v>
      </c>
      <c r="D33" s="215" t="s">
        <v>35</v>
      </c>
      <c r="E33" s="218" t="s">
        <v>113</v>
      </c>
      <c r="F33" s="86" t="s">
        <v>99</v>
      </c>
      <c r="G33" s="391" t="s">
        <v>99</v>
      </c>
      <c r="H33" s="468" t="s">
        <v>99</v>
      </c>
      <c r="I33" s="473" t="s">
        <v>252</v>
      </c>
    </row>
    <row r="34" spans="1:18" x14ac:dyDescent="0.15">
      <c r="A34" s="59"/>
      <c r="B34" s="217"/>
      <c r="C34" s="651"/>
      <c r="D34" s="215" t="s">
        <v>36</v>
      </c>
      <c r="E34" s="218" t="s">
        <v>113</v>
      </c>
      <c r="F34" s="86" t="s">
        <v>99</v>
      </c>
      <c r="G34" s="391" t="s">
        <v>99</v>
      </c>
      <c r="H34" s="468" t="s">
        <v>99</v>
      </c>
      <c r="I34" s="473" t="s">
        <v>252</v>
      </c>
    </row>
    <row r="35" spans="1:18" x14ac:dyDescent="0.15">
      <c r="B35" s="217"/>
      <c r="C35" s="646" t="s">
        <v>49</v>
      </c>
      <c r="D35" s="215" t="s">
        <v>35</v>
      </c>
      <c r="E35" s="218" t="s">
        <v>113</v>
      </c>
      <c r="F35" s="86" t="s">
        <v>99</v>
      </c>
      <c r="G35" s="391">
        <v>1</v>
      </c>
      <c r="H35" s="468">
        <v>4</v>
      </c>
      <c r="I35" s="473" t="s">
        <v>252</v>
      </c>
      <c r="J35" s="59"/>
      <c r="K35" s="59"/>
      <c r="L35" s="59"/>
      <c r="M35" s="59"/>
      <c r="N35" s="59"/>
      <c r="O35" s="59"/>
      <c r="P35" s="59"/>
      <c r="Q35" s="59"/>
      <c r="R35" s="59"/>
    </row>
    <row r="36" spans="1:18" x14ac:dyDescent="0.15">
      <c r="B36" s="222"/>
      <c r="C36" s="647"/>
      <c r="D36" s="215" t="s">
        <v>36</v>
      </c>
      <c r="E36" s="218" t="s">
        <v>113</v>
      </c>
      <c r="F36" s="86" t="s">
        <v>99</v>
      </c>
      <c r="G36" s="391" t="s">
        <v>99</v>
      </c>
      <c r="H36" s="468" t="s">
        <v>99</v>
      </c>
      <c r="I36" s="473" t="s">
        <v>252</v>
      </c>
      <c r="J36" s="59"/>
      <c r="K36" s="59"/>
      <c r="L36" s="59"/>
      <c r="M36" s="59"/>
      <c r="N36" s="59"/>
      <c r="O36" s="59"/>
      <c r="P36" s="59"/>
      <c r="Q36" s="59"/>
      <c r="R36" s="59"/>
    </row>
    <row r="37" spans="1:18" ht="13.5" customHeight="1" x14ac:dyDescent="0.15">
      <c r="B37" s="640" t="s">
        <v>50</v>
      </c>
      <c r="C37" s="641"/>
      <c r="D37" s="215" t="s">
        <v>35</v>
      </c>
      <c r="E37" s="218" t="s">
        <v>113</v>
      </c>
      <c r="F37" s="86" t="s">
        <v>99</v>
      </c>
      <c r="G37" s="391" t="s">
        <v>99</v>
      </c>
      <c r="H37" s="468" t="s">
        <v>99</v>
      </c>
      <c r="I37" s="473" t="s">
        <v>252</v>
      </c>
      <c r="J37" s="59"/>
      <c r="K37" s="59"/>
      <c r="L37" s="59"/>
      <c r="M37" s="59"/>
      <c r="N37" s="59"/>
      <c r="O37" s="59"/>
      <c r="P37" s="59"/>
      <c r="Q37" s="59"/>
      <c r="R37" s="59"/>
    </row>
    <row r="38" spans="1:18" x14ac:dyDescent="0.15">
      <c r="B38" s="642"/>
      <c r="C38" s="643"/>
      <c r="D38" s="215" t="s">
        <v>36</v>
      </c>
      <c r="E38" s="218" t="s">
        <v>113</v>
      </c>
      <c r="F38" s="86" t="s">
        <v>99</v>
      </c>
      <c r="G38" s="391" t="s">
        <v>99</v>
      </c>
      <c r="H38" s="468" t="s">
        <v>99</v>
      </c>
      <c r="I38" s="473" t="s">
        <v>252</v>
      </c>
      <c r="J38" s="59"/>
      <c r="K38" s="59"/>
      <c r="L38" s="59"/>
      <c r="M38" s="59"/>
      <c r="N38" s="59"/>
      <c r="O38" s="59"/>
      <c r="P38" s="59"/>
      <c r="Q38" s="59"/>
      <c r="R38" s="59"/>
    </row>
    <row r="39" spans="1:18" ht="13.5" customHeight="1" x14ac:dyDescent="0.15">
      <c r="B39" s="640" t="s">
        <v>51</v>
      </c>
      <c r="C39" s="641"/>
      <c r="D39" s="215" t="s">
        <v>35</v>
      </c>
      <c r="E39" s="218">
        <v>1</v>
      </c>
      <c r="F39" s="86">
        <v>4</v>
      </c>
      <c r="G39" s="391">
        <v>1</v>
      </c>
      <c r="H39" s="468">
        <v>2</v>
      </c>
      <c r="I39" s="472">
        <v>2</v>
      </c>
      <c r="J39" s="59"/>
      <c r="K39" s="59"/>
      <c r="L39" s="59"/>
      <c r="M39" s="59"/>
      <c r="N39" s="59"/>
      <c r="O39" s="59"/>
      <c r="P39" s="59"/>
      <c r="Q39" s="59"/>
      <c r="R39" s="59"/>
    </row>
    <row r="40" spans="1:18" ht="14.25" thickBot="1" x14ac:dyDescent="0.2">
      <c r="B40" s="644"/>
      <c r="C40" s="645"/>
      <c r="D40" s="223" t="s">
        <v>36</v>
      </c>
      <c r="E40" s="208">
        <v>1</v>
      </c>
      <c r="F40" s="87" t="s">
        <v>99</v>
      </c>
      <c r="G40" s="220">
        <v>2</v>
      </c>
      <c r="H40" s="208">
        <v>3</v>
      </c>
      <c r="I40" s="474">
        <v>2</v>
      </c>
      <c r="J40" s="59"/>
      <c r="K40" s="59"/>
      <c r="L40" s="59"/>
      <c r="M40" s="59"/>
      <c r="N40" s="59"/>
      <c r="O40" s="59"/>
      <c r="P40" s="59"/>
      <c r="Q40" s="59"/>
      <c r="R40" s="59"/>
    </row>
    <row r="41" spans="1:18" ht="14.25" customHeight="1" thickTop="1" x14ac:dyDescent="0.15">
      <c r="B41" s="632" t="s">
        <v>32</v>
      </c>
      <c r="C41" s="633"/>
      <c r="D41" s="224" t="s">
        <v>35</v>
      </c>
      <c r="E41" s="214">
        <v>6</v>
      </c>
      <c r="F41" s="84">
        <v>12</v>
      </c>
      <c r="G41" s="213">
        <v>6</v>
      </c>
      <c r="H41" s="214">
        <v>7</v>
      </c>
      <c r="I41" s="470">
        <v>7</v>
      </c>
      <c r="J41" s="59"/>
      <c r="K41" s="59"/>
      <c r="L41" s="59"/>
      <c r="M41" s="59"/>
      <c r="N41" s="59"/>
      <c r="O41" s="59"/>
      <c r="P41" s="59"/>
      <c r="Q41" s="59"/>
      <c r="R41" s="59"/>
    </row>
    <row r="42" spans="1:18" ht="14.25" thickBot="1" x14ac:dyDescent="0.2">
      <c r="B42" s="634"/>
      <c r="C42" s="635"/>
      <c r="D42" s="225" t="s">
        <v>36</v>
      </c>
      <c r="E42" s="227">
        <v>9</v>
      </c>
      <c r="F42" s="89">
        <v>5</v>
      </c>
      <c r="G42" s="226">
        <v>18</v>
      </c>
      <c r="H42" s="227">
        <v>9</v>
      </c>
      <c r="I42" s="476">
        <v>9</v>
      </c>
      <c r="J42" s="59"/>
      <c r="K42" s="59"/>
      <c r="L42" s="59"/>
      <c r="M42" s="59"/>
      <c r="N42" s="59"/>
      <c r="O42" s="59"/>
      <c r="P42" s="59"/>
      <c r="Q42" s="59"/>
      <c r="R42" s="59"/>
    </row>
    <row r="43" spans="1:18" x14ac:dyDescent="0.15">
      <c r="B43" s="228"/>
      <c r="C43" s="228"/>
      <c r="D43" s="229"/>
      <c r="E43" s="211"/>
      <c r="F43" s="211"/>
      <c r="G43" s="211"/>
      <c r="H43" s="211"/>
      <c r="I43" s="211"/>
      <c r="J43" s="59"/>
      <c r="K43" s="59"/>
      <c r="L43" s="59"/>
      <c r="M43" s="59"/>
      <c r="N43" s="59"/>
      <c r="O43" s="59"/>
      <c r="P43" s="59"/>
      <c r="Q43" s="59"/>
      <c r="R43" s="59"/>
    </row>
    <row r="44" spans="1:18" x14ac:dyDescent="0.15">
      <c r="B44" s="206" t="s">
        <v>105</v>
      </c>
      <c r="C44" s="206"/>
      <c r="D44" s="206"/>
      <c r="E44" s="206"/>
      <c r="F44" s="230"/>
      <c r="G44" s="230"/>
      <c r="H44" s="230"/>
      <c r="I44" s="230"/>
      <c r="J44" s="59"/>
      <c r="K44" s="59"/>
      <c r="L44" s="59"/>
      <c r="M44" s="59"/>
      <c r="N44" s="59"/>
      <c r="O44" s="59"/>
      <c r="P44" s="59"/>
      <c r="Q44" s="59"/>
      <c r="R44" s="59"/>
    </row>
    <row r="45" spans="1:18" x14ac:dyDescent="0.15">
      <c r="B45" s="206"/>
      <c r="C45" s="206"/>
      <c r="D45" s="206"/>
      <c r="E45" s="206"/>
      <c r="F45" s="206"/>
      <c r="G45" s="206"/>
      <c r="H45" s="206"/>
      <c r="I45" s="206"/>
      <c r="J45" s="59"/>
      <c r="K45" s="59"/>
      <c r="L45" s="59"/>
      <c r="M45" s="59"/>
      <c r="N45" s="59"/>
      <c r="O45" s="59"/>
      <c r="P45" s="59"/>
      <c r="Q45" s="59"/>
      <c r="R45" s="59"/>
    </row>
    <row r="46" spans="1:18" x14ac:dyDescent="0.15">
      <c r="B46" s="206"/>
      <c r="C46" s="206"/>
      <c r="D46" s="206"/>
      <c r="E46" s="206"/>
      <c r="F46" s="206"/>
      <c r="G46" s="206"/>
      <c r="H46" s="206"/>
      <c r="I46" s="206"/>
      <c r="J46" s="59"/>
      <c r="K46" s="59"/>
      <c r="L46" s="59"/>
      <c r="M46" s="59"/>
      <c r="N46" s="59"/>
      <c r="O46" s="59"/>
      <c r="P46" s="59"/>
      <c r="Q46" s="59"/>
      <c r="R46" s="59"/>
    </row>
  </sheetData>
  <mergeCells count="20">
    <mergeCell ref="B4:C4"/>
    <mergeCell ref="C7:C8"/>
    <mergeCell ref="C9:C10"/>
    <mergeCell ref="C11:C12"/>
    <mergeCell ref="C33:C34"/>
    <mergeCell ref="B41:C42"/>
    <mergeCell ref="B5:C6"/>
    <mergeCell ref="B37:C38"/>
    <mergeCell ref="B39:C40"/>
    <mergeCell ref="C29:C30"/>
    <mergeCell ref="C31:C32"/>
    <mergeCell ref="C35:C36"/>
    <mergeCell ref="C21:C22"/>
    <mergeCell ref="C23:C24"/>
    <mergeCell ref="C25:C26"/>
    <mergeCell ref="C27:C28"/>
    <mergeCell ref="C13:C14"/>
    <mergeCell ref="C15:C16"/>
    <mergeCell ref="C17:C18"/>
    <mergeCell ref="C19:C20"/>
  </mergeCells>
  <phoneticPr fontId="10"/>
  <pageMargins left="0.74803149606299213" right="0.74803149606299213" top="0.59055118110236227" bottom="0.39370078740157483" header="0.51181102362204722" footer="0.51181102362204722"/>
  <pageSetup paperSize="9" scale="94"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indexed="13"/>
  </sheetPr>
  <dimension ref="A1:J36"/>
  <sheetViews>
    <sheetView showGridLines="0" zoomScale="82" zoomScaleNormal="82" zoomScaleSheetLayoutView="100" workbookViewId="0"/>
  </sheetViews>
  <sheetFormatPr defaultColWidth="9" defaultRowHeight="13.5" x14ac:dyDescent="0.15"/>
  <cols>
    <col min="1" max="1" width="9" style="4"/>
    <col min="2" max="2" width="9" style="233"/>
    <col min="3" max="3" width="9.5" style="233" bestFit="1" customWidth="1"/>
    <col min="4" max="8" width="10" style="233" customWidth="1"/>
    <col min="9" max="9" width="9.875" style="233" customWidth="1"/>
    <col min="10" max="16384" width="9" style="233"/>
  </cols>
  <sheetData>
    <row r="1" spans="1:10" s="4" customFormat="1" ht="17.25" x14ac:dyDescent="0.2">
      <c r="A1" s="4" t="s">
        <v>124</v>
      </c>
      <c r="B1" s="3" t="s">
        <v>166</v>
      </c>
      <c r="D1" s="5"/>
      <c r="E1" s="6"/>
      <c r="F1" s="7"/>
      <c r="G1" s="6"/>
      <c r="H1" s="6"/>
      <c r="I1" s="6"/>
    </row>
    <row r="2" spans="1:10" ht="17.25" x14ac:dyDescent="0.2">
      <c r="A2" s="4" t="s">
        <v>120</v>
      </c>
      <c r="B2" s="231" t="s">
        <v>125</v>
      </c>
      <c r="C2" s="232"/>
      <c r="D2" s="232"/>
      <c r="E2" s="232"/>
      <c r="F2" s="232"/>
      <c r="G2" s="232"/>
      <c r="H2" s="232"/>
      <c r="J2" s="234"/>
    </row>
    <row r="3" spans="1:10" ht="12" customHeight="1" x14ac:dyDescent="0.2">
      <c r="B3" s="231"/>
      <c r="C3" s="235"/>
      <c r="D3" s="235"/>
      <c r="E3" s="235"/>
      <c r="F3" s="235"/>
      <c r="G3" s="235"/>
      <c r="H3" s="235"/>
      <c r="J3" s="234"/>
    </row>
    <row r="4" spans="1:10" ht="14.25" thickBot="1" x14ac:dyDescent="0.2">
      <c r="B4" s="235" t="s">
        <v>253</v>
      </c>
      <c r="C4" s="235"/>
      <c r="D4" s="235"/>
      <c r="E4" s="235"/>
      <c r="F4" s="235"/>
      <c r="G4" s="236"/>
      <c r="H4" s="236" t="s">
        <v>126</v>
      </c>
    </row>
    <row r="5" spans="1:10" x14ac:dyDescent="0.15">
      <c r="B5" s="654" t="s">
        <v>73</v>
      </c>
      <c r="C5" s="656" t="s">
        <v>74</v>
      </c>
      <c r="D5" s="658" t="s">
        <v>75</v>
      </c>
      <c r="E5" s="660" t="s">
        <v>5</v>
      </c>
      <c r="F5" s="662" t="s">
        <v>121</v>
      </c>
      <c r="G5" s="663"/>
      <c r="H5" s="652" t="s">
        <v>237</v>
      </c>
    </row>
    <row r="6" spans="1:10" ht="14.25" thickBot="1" x14ac:dyDescent="0.2">
      <c r="B6" s="655"/>
      <c r="C6" s="657"/>
      <c r="D6" s="659"/>
      <c r="E6" s="661"/>
      <c r="F6" s="237" t="s">
        <v>127</v>
      </c>
      <c r="G6" s="238" t="s">
        <v>128</v>
      </c>
      <c r="H6" s="653"/>
    </row>
    <row r="7" spans="1:10" ht="15" thickTop="1" thickBot="1" x14ac:dyDescent="0.2">
      <c r="B7" s="543">
        <v>44427</v>
      </c>
      <c r="C7" s="544">
        <v>1253</v>
      </c>
      <c r="D7" s="545">
        <v>2374</v>
      </c>
      <c r="E7" s="546">
        <v>48054</v>
      </c>
      <c r="F7" s="509" t="s">
        <v>187</v>
      </c>
      <c r="G7" s="544">
        <v>578</v>
      </c>
      <c r="H7" s="510">
        <v>13862</v>
      </c>
    </row>
    <row r="8" spans="1:10" ht="6" customHeight="1" x14ac:dyDescent="0.15">
      <c r="B8" s="239"/>
      <c r="C8" s="240"/>
      <c r="D8" s="240"/>
      <c r="E8" s="240"/>
      <c r="F8" s="240"/>
      <c r="G8" s="240"/>
      <c r="H8" s="235"/>
    </row>
    <row r="9" spans="1:10" ht="15" customHeight="1" thickBot="1" x14ac:dyDescent="0.2">
      <c r="B9" s="235" t="s">
        <v>76</v>
      </c>
      <c r="C9" s="235"/>
      <c r="D9" s="235"/>
      <c r="E9" s="235"/>
      <c r="F9" s="235"/>
      <c r="G9" s="236"/>
      <c r="H9" s="236" t="s">
        <v>126</v>
      </c>
    </row>
    <row r="10" spans="1:10" ht="14.25" thickBot="1" x14ac:dyDescent="0.2">
      <c r="B10" s="241"/>
      <c r="C10" s="242"/>
      <c r="D10" s="244" t="s">
        <v>185</v>
      </c>
      <c r="E10" s="243" t="s">
        <v>197</v>
      </c>
      <c r="F10" s="478" t="s">
        <v>219</v>
      </c>
      <c r="G10" s="478" t="s">
        <v>232</v>
      </c>
      <c r="H10" s="484" t="s">
        <v>245</v>
      </c>
    </row>
    <row r="11" spans="1:10" ht="14.25" thickTop="1" x14ac:dyDescent="0.15">
      <c r="B11" s="245" t="s">
        <v>122</v>
      </c>
      <c r="C11" s="246" t="s">
        <v>129</v>
      </c>
      <c r="D11" s="247">
        <v>55423.01</v>
      </c>
      <c r="E11" s="248">
        <v>53954.32</v>
      </c>
      <c r="F11" s="479">
        <v>52936.04</v>
      </c>
      <c r="G11" s="479">
        <v>51387</v>
      </c>
      <c r="H11" s="547">
        <v>48054</v>
      </c>
    </row>
    <row r="12" spans="1:10" x14ac:dyDescent="0.15">
      <c r="B12" s="249"/>
      <c r="C12" s="250" t="s">
        <v>130</v>
      </c>
      <c r="D12" s="251" t="s">
        <v>113</v>
      </c>
      <c r="E12" s="252" t="s">
        <v>113</v>
      </c>
      <c r="F12" s="480" t="s">
        <v>99</v>
      </c>
      <c r="G12" s="480" t="s">
        <v>99</v>
      </c>
      <c r="H12" s="548" t="s">
        <v>247</v>
      </c>
    </row>
    <row r="13" spans="1:10" ht="14.25" thickBot="1" x14ac:dyDescent="0.2">
      <c r="B13" s="249"/>
      <c r="C13" s="253" t="s">
        <v>131</v>
      </c>
      <c r="D13" s="254">
        <v>530.52</v>
      </c>
      <c r="E13" s="255">
        <v>510.41</v>
      </c>
      <c r="F13" s="481">
        <v>615.45000000000005</v>
      </c>
      <c r="G13" s="481">
        <v>564</v>
      </c>
      <c r="H13" s="549">
        <v>578</v>
      </c>
    </row>
    <row r="14" spans="1:10" ht="15" thickTop="1" thickBot="1" x14ac:dyDescent="0.2">
      <c r="B14" s="256"/>
      <c r="C14" s="257" t="s">
        <v>32</v>
      </c>
      <c r="D14" s="258">
        <v>55953.53</v>
      </c>
      <c r="E14" s="259">
        <v>54464.73</v>
      </c>
      <c r="F14" s="482">
        <v>53551.49</v>
      </c>
      <c r="G14" s="482">
        <v>51951</v>
      </c>
      <c r="H14" s="550">
        <v>48632</v>
      </c>
    </row>
    <row r="15" spans="1:10" ht="14.25" thickBot="1" x14ac:dyDescent="0.2">
      <c r="B15" s="260" t="s">
        <v>123</v>
      </c>
      <c r="C15" s="261"/>
      <c r="D15" s="262">
        <v>2559812.52</v>
      </c>
      <c r="E15" s="263">
        <v>2533479</v>
      </c>
      <c r="F15" s="483">
        <v>2540156.06</v>
      </c>
      <c r="G15" s="483">
        <v>2485559</v>
      </c>
      <c r="H15" s="551">
        <v>2452604</v>
      </c>
    </row>
    <row r="16" spans="1:10" x14ac:dyDescent="0.15">
      <c r="B16" s="264"/>
      <c r="C16" s="264"/>
      <c r="D16" s="265"/>
      <c r="E16" s="265"/>
      <c r="F16" s="265"/>
      <c r="G16" s="265"/>
      <c r="H16" s="265"/>
    </row>
    <row r="17" spans="2:8" x14ac:dyDescent="0.15">
      <c r="B17" s="266" t="s">
        <v>256</v>
      </c>
      <c r="C17" s="267"/>
      <c r="D17" s="267"/>
      <c r="E17" s="267"/>
      <c r="F17" s="267"/>
      <c r="G17" s="267"/>
      <c r="H17" s="267"/>
    </row>
    <row r="18" spans="2:8" x14ac:dyDescent="0.15">
      <c r="B18" s="268" t="s">
        <v>254</v>
      </c>
      <c r="C18" s="269"/>
      <c r="D18" s="269"/>
      <c r="E18" s="269"/>
      <c r="F18" s="269"/>
      <c r="G18" s="269"/>
      <c r="H18" s="269"/>
    </row>
    <row r="19" spans="2:8" x14ac:dyDescent="0.15">
      <c r="B19" s="268" t="s">
        <v>260</v>
      </c>
      <c r="C19" s="269"/>
      <c r="D19" s="269"/>
      <c r="E19" s="269"/>
      <c r="F19" s="269"/>
      <c r="G19" s="269"/>
      <c r="H19" s="269"/>
    </row>
    <row r="20" spans="2:8" x14ac:dyDescent="0.15">
      <c r="B20" s="268" t="s">
        <v>257</v>
      </c>
      <c r="C20" s="269"/>
      <c r="D20" s="269"/>
      <c r="E20" s="269"/>
      <c r="F20" s="269"/>
      <c r="G20" s="269"/>
      <c r="H20" s="269"/>
    </row>
    <row r="21" spans="2:8" ht="13.5" customHeight="1" x14ac:dyDescent="0.15">
      <c r="B21" s="268" t="s">
        <v>258</v>
      </c>
      <c r="C21" s="269"/>
      <c r="D21" s="269"/>
      <c r="E21" s="269"/>
      <c r="F21" s="269"/>
      <c r="G21" s="269"/>
      <c r="H21" s="269"/>
    </row>
    <row r="22" spans="2:8" x14ac:dyDescent="0.15">
      <c r="B22" s="268" t="s">
        <v>259</v>
      </c>
      <c r="C22" s="269"/>
      <c r="D22" s="269"/>
      <c r="E22" s="269"/>
      <c r="F22" s="269"/>
      <c r="G22" s="269"/>
      <c r="H22" s="269"/>
    </row>
    <row r="23" spans="2:8" x14ac:dyDescent="0.15">
      <c r="B23" s="269"/>
      <c r="C23" s="269"/>
      <c r="D23" s="269"/>
      <c r="E23" s="269"/>
      <c r="F23" s="269"/>
      <c r="G23" s="269"/>
      <c r="H23" s="269"/>
    </row>
    <row r="24" spans="2:8" ht="13.5" customHeight="1" x14ac:dyDescent="0.15">
      <c r="B24" s="269"/>
      <c r="C24" s="269"/>
      <c r="D24" s="269"/>
      <c r="E24" s="269"/>
      <c r="F24" s="269"/>
      <c r="G24" s="269"/>
      <c r="H24" s="269"/>
    </row>
    <row r="25" spans="2:8" x14ac:dyDescent="0.15">
      <c r="B25" s="269"/>
      <c r="C25" s="269"/>
      <c r="D25" s="269"/>
      <c r="E25" s="269"/>
      <c r="F25" s="269"/>
      <c r="G25" s="232"/>
      <c r="H25" s="232"/>
    </row>
    <row r="26" spans="2:8" ht="17.45" customHeight="1" x14ac:dyDescent="0.15">
      <c r="B26" s="269"/>
      <c r="C26" s="269"/>
      <c r="D26" s="269"/>
      <c r="E26" s="269"/>
      <c r="F26" s="269"/>
      <c r="G26" s="232"/>
      <c r="H26" s="270"/>
    </row>
    <row r="27" spans="2:8" x14ac:dyDescent="0.15">
      <c r="B27" s="59"/>
      <c r="C27" s="59"/>
      <c r="D27" s="59"/>
      <c r="E27" s="59"/>
      <c r="F27" s="271"/>
      <c r="G27" s="271"/>
      <c r="H27" s="271"/>
    </row>
    <row r="31" spans="2:8" x14ac:dyDescent="0.15">
      <c r="B31" s="272"/>
      <c r="C31" s="273"/>
      <c r="D31" s="273"/>
      <c r="E31" s="273"/>
      <c r="F31" s="273"/>
      <c r="G31" s="273"/>
      <c r="H31" s="273"/>
    </row>
    <row r="32" spans="2:8" x14ac:dyDescent="0.15">
      <c r="B32" s="273"/>
      <c r="C32" s="273"/>
      <c r="D32" s="273"/>
      <c r="E32" s="273"/>
      <c r="F32" s="273"/>
      <c r="G32" s="273"/>
      <c r="H32" s="273"/>
    </row>
    <row r="33" spans="2:8" x14ac:dyDescent="0.15">
      <c r="B33" s="273"/>
      <c r="C33" s="273"/>
      <c r="D33" s="273"/>
      <c r="E33" s="273"/>
      <c r="F33" s="273"/>
      <c r="G33" s="273"/>
      <c r="H33" s="273"/>
    </row>
    <row r="34" spans="2:8" x14ac:dyDescent="0.15">
      <c r="B34" s="274"/>
      <c r="C34" s="275"/>
      <c r="D34" s="275"/>
      <c r="E34" s="275"/>
      <c r="F34" s="275"/>
      <c r="G34" s="275"/>
      <c r="H34" s="275"/>
    </row>
    <row r="35" spans="2:8" x14ac:dyDescent="0.15">
      <c r="B35" s="275"/>
      <c r="C35" s="275"/>
      <c r="D35" s="275"/>
      <c r="E35" s="275"/>
      <c r="F35" s="275"/>
      <c r="G35" s="275"/>
      <c r="H35" s="275"/>
    </row>
    <row r="36" spans="2:8" x14ac:dyDescent="0.15">
      <c r="B36" s="59"/>
      <c r="C36" s="59"/>
      <c r="D36" s="59"/>
      <c r="E36" s="59"/>
      <c r="H36" s="276"/>
    </row>
  </sheetData>
  <mergeCells count="6">
    <mergeCell ref="H5:H6"/>
    <mergeCell ref="B5:B6"/>
    <mergeCell ref="C5:C6"/>
    <mergeCell ref="D5:D6"/>
    <mergeCell ref="E5:E6"/>
    <mergeCell ref="F5:G5"/>
  </mergeCells>
  <phoneticPr fontId="10"/>
  <pageMargins left="0.75" right="0.75" top="1" bottom="1" header="0.51200000000000001" footer="0.51200000000000001"/>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indexed="13"/>
    <pageSetUpPr fitToPage="1"/>
  </sheetPr>
  <dimension ref="A1:J57"/>
  <sheetViews>
    <sheetView showGridLines="0" zoomScaleNormal="100" workbookViewId="0"/>
  </sheetViews>
  <sheetFormatPr defaultColWidth="9" defaultRowHeight="13.5" x14ac:dyDescent="0.15"/>
  <cols>
    <col min="1" max="1" width="9" style="4"/>
    <col min="2" max="2" width="20.875" style="280" customWidth="1"/>
    <col min="3" max="6" width="11" style="280" customWidth="1"/>
    <col min="7" max="7" width="11.125" style="280" bestFit="1" customWidth="1"/>
    <col min="8" max="8" width="4.875" style="280" customWidth="1"/>
    <col min="9" max="9" width="0.625" style="280" customWidth="1"/>
    <col min="10" max="10" width="20.875" style="280" customWidth="1"/>
    <col min="11" max="12" width="11" style="280" customWidth="1"/>
    <col min="13" max="14" width="11.125" style="280" customWidth="1"/>
    <col min="15" max="15" width="0.625" style="280" customWidth="1"/>
    <col min="16" max="16384" width="9" style="280"/>
  </cols>
  <sheetData>
    <row r="1" spans="1:10" s="4" customFormat="1" ht="17.25" x14ac:dyDescent="0.2">
      <c r="A1" s="4" t="s">
        <v>124</v>
      </c>
      <c r="B1" s="3" t="s">
        <v>165</v>
      </c>
      <c r="C1" s="6"/>
      <c r="D1" s="7"/>
      <c r="E1" s="6"/>
      <c r="F1" s="6"/>
      <c r="G1" s="6"/>
      <c r="H1" s="6"/>
    </row>
    <row r="2" spans="1:10" ht="17.25" x14ac:dyDescent="0.2">
      <c r="A2" s="4" t="s">
        <v>120</v>
      </c>
      <c r="B2" s="277" t="s">
        <v>224</v>
      </c>
      <c r="C2" s="277"/>
      <c r="D2" s="277"/>
      <c r="E2" s="278"/>
      <c r="F2" s="278"/>
      <c r="G2" s="279"/>
      <c r="H2" s="279"/>
      <c r="I2" s="59"/>
      <c r="J2" s="59"/>
    </row>
    <row r="3" spans="1:10" x14ac:dyDescent="0.15">
      <c r="B3" s="278"/>
      <c r="C3" s="278"/>
      <c r="D3" s="278"/>
      <c r="E3" s="278"/>
      <c r="F3" s="278"/>
      <c r="G3" s="279"/>
      <c r="H3" s="279"/>
      <c r="I3" s="59"/>
      <c r="J3" s="59"/>
    </row>
    <row r="4" spans="1:10" ht="14.25" thickBot="1" x14ac:dyDescent="0.2">
      <c r="B4" s="278" t="s">
        <v>225</v>
      </c>
      <c r="C4" s="278"/>
      <c r="D4" s="278"/>
      <c r="E4" s="281"/>
      <c r="F4" s="281"/>
      <c r="G4" s="282" t="s">
        <v>132</v>
      </c>
      <c r="H4" s="279"/>
      <c r="I4" s="59"/>
      <c r="J4" s="59"/>
    </row>
    <row r="5" spans="1:10" ht="14.25" thickBot="1" x14ac:dyDescent="0.2">
      <c r="B5" s="283"/>
      <c r="C5" s="285" t="s">
        <v>185</v>
      </c>
      <c r="D5" s="286" t="s">
        <v>198</v>
      </c>
      <c r="E5" s="286" t="s">
        <v>217</v>
      </c>
      <c r="F5" s="284" t="s">
        <v>233</v>
      </c>
      <c r="G5" s="491" t="s">
        <v>246</v>
      </c>
      <c r="H5" s="279"/>
      <c r="I5" s="59"/>
      <c r="J5" s="59"/>
    </row>
    <row r="6" spans="1:10" s="292" customFormat="1" ht="14.25" thickTop="1" x14ac:dyDescent="0.15">
      <c r="A6" s="4"/>
      <c r="B6" s="287" t="s">
        <v>133</v>
      </c>
      <c r="C6" s="289">
        <v>1802080</v>
      </c>
      <c r="D6" s="290">
        <v>1694445</v>
      </c>
      <c r="E6" s="290">
        <v>1590685</v>
      </c>
      <c r="F6" s="288">
        <v>1410983</v>
      </c>
      <c r="G6" s="540">
        <v>1207930</v>
      </c>
      <c r="H6" s="291"/>
      <c r="I6" s="59"/>
      <c r="J6" s="59"/>
    </row>
    <row r="7" spans="1:10" s="292" customFormat="1" x14ac:dyDescent="0.15">
      <c r="A7" s="4"/>
      <c r="B7" s="287" t="s">
        <v>134</v>
      </c>
      <c r="C7" s="294">
        <v>1005440</v>
      </c>
      <c r="D7" s="295">
        <v>905770</v>
      </c>
      <c r="E7" s="295">
        <v>847975</v>
      </c>
      <c r="F7" s="293">
        <v>806605</v>
      </c>
      <c r="G7" s="541">
        <v>779210</v>
      </c>
      <c r="H7" s="291"/>
      <c r="I7" s="59"/>
      <c r="J7" s="59"/>
    </row>
    <row r="8" spans="1:10" s="292" customFormat="1" x14ac:dyDescent="0.15">
      <c r="A8" s="4"/>
      <c r="B8" s="287" t="s">
        <v>135</v>
      </c>
      <c r="C8" s="294">
        <v>1294850</v>
      </c>
      <c r="D8" s="295">
        <v>1254250</v>
      </c>
      <c r="E8" s="295">
        <v>1201100</v>
      </c>
      <c r="F8" s="293">
        <v>1167900</v>
      </c>
      <c r="G8" s="541">
        <v>1069555</v>
      </c>
      <c r="H8" s="291"/>
      <c r="I8" s="59"/>
      <c r="J8" s="59"/>
    </row>
    <row r="9" spans="1:10" s="292" customFormat="1" x14ac:dyDescent="0.15">
      <c r="A9" s="4"/>
      <c r="B9" s="537" t="s">
        <v>136</v>
      </c>
      <c r="C9" s="294">
        <v>17946</v>
      </c>
      <c r="D9" s="295">
        <v>17916</v>
      </c>
      <c r="E9" s="295">
        <v>17494</v>
      </c>
      <c r="F9" s="293">
        <v>17470</v>
      </c>
      <c r="G9" s="541">
        <v>15034</v>
      </c>
      <c r="H9" s="291"/>
      <c r="I9" s="59"/>
      <c r="J9" s="59"/>
    </row>
    <row r="10" spans="1:10" s="292" customFormat="1" x14ac:dyDescent="0.15">
      <c r="A10" s="4"/>
      <c r="B10" s="537" t="s">
        <v>223</v>
      </c>
      <c r="C10" s="294">
        <v>48694</v>
      </c>
      <c r="D10" s="295">
        <v>40807</v>
      </c>
      <c r="E10" s="295">
        <v>32480</v>
      </c>
      <c r="F10" s="293">
        <v>28884</v>
      </c>
      <c r="G10" s="541">
        <v>31846</v>
      </c>
      <c r="H10" s="291"/>
      <c r="I10" s="59"/>
      <c r="J10" s="59"/>
    </row>
    <row r="11" spans="1:10" s="292" customFormat="1" x14ac:dyDescent="0.15">
      <c r="A11" s="4"/>
      <c r="B11" s="537" t="s">
        <v>137</v>
      </c>
      <c r="C11" s="294">
        <v>162556</v>
      </c>
      <c r="D11" s="295">
        <v>169599</v>
      </c>
      <c r="E11" s="295">
        <v>130276</v>
      </c>
      <c r="F11" s="293">
        <v>147702</v>
      </c>
      <c r="G11" s="541">
        <v>142932</v>
      </c>
      <c r="H11" s="291"/>
      <c r="I11" s="59"/>
      <c r="J11" s="59"/>
    </row>
    <row r="12" spans="1:10" s="292" customFormat="1" x14ac:dyDescent="0.15">
      <c r="A12" s="4"/>
      <c r="B12" s="537" t="s">
        <v>168</v>
      </c>
      <c r="C12" s="294">
        <v>1545</v>
      </c>
      <c r="D12" s="295">
        <v>1749</v>
      </c>
      <c r="E12" s="295">
        <v>850</v>
      </c>
      <c r="F12" s="293">
        <v>1154</v>
      </c>
      <c r="G12" s="541">
        <v>1000</v>
      </c>
      <c r="H12" s="291"/>
      <c r="I12" s="59"/>
      <c r="J12" s="59"/>
    </row>
    <row r="13" spans="1:10" s="292" customFormat="1" x14ac:dyDescent="0.15">
      <c r="A13" s="4"/>
      <c r="B13" s="538" t="s">
        <v>32</v>
      </c>
      <c r="C13" s="294">
        <v>4333111</v>
      </c>
      <c r="D13" s="295">
        <v>4084536</v>
      </c>
      <c r="E13" s="295">
        <f>SUM(E6:E12)</f>
        <v>3820860</v>
      </c>
      <c r="F13" s="295">
        <f t="shared" ref="F13:G13" si="0">SUM(F6:F12)</f>
        <v>3580698</v>
      </c>
      <c r="G13" s="541">
        <f t="shared" si="0"/>
        <v>3247507</v>
      </c>
      <c r="H13" s="291"/>
      <c r="I13" s="59"/>
      <c r="J13" s="59"/>
    </row>
    <row r="14" spans="1:10" ht="13.5" customHeight="1" x14ac:dyDescent="0.15">
      <c r="B14" s="578" t="s">
        <v>261</v>
      </c>
      <c r="C14" s="294">
        <v>6</v>
      </c>
      <c r="D14" s="295">
        <v>6</v>
      </c>
      <c r="E14" s="295">
        <v>6</v>
      </c>
      <c r="F14" s="293">
        <v>6</v>
      </c>
      <c r="G14" s="541">
        <v>6</v>
      </c>
      <c r="H14" s="279"/>
      <c r="I14" s="59"/>
      <c r="J14" s="59"/>
    </row>
    <row r="15" spans="1:10" s="292" customFormat="1" x14ac:dyDescent="0.15">
      <c r="A15" s="4"/>
      <c r="B15" s="537" t="s">
        <v>60</v>
      </c>
      <c r="C15" s="294">
        <v>37679970</v>
      </c>
      <c r="D15" s="295">
        <v>33835461</v>
      </c>
      <c r="E15" s="295">
        <v>26867335</v>
      </c>
      <c r="F15" s="293">
        <v>28127759</v>
      </c>
      <c r="G15" s="541">
        <v>24629608</v>
      </c>
      <c r="H15" s="291"/>
      <c r="I15" s="59"/>
      <c r="J15" s="59"/>
    </row>
    <row r="16" spans="1:10" s="292" customFormat="1" x14ac:dyDescent="0.15">
      <c r="A16" s="4"/>
      <c r="B16" s="537" t="s">
        <v>61</v>
      </c>
      <c r="C16" s="294">
        <v>411</v>
      </c>
      <c r="D16" s="295">
        <v>412</v>
      </c>
      <c r="E16" s="295">
        <v>412</v>
      </c>
      <c r="F16" s="293">
        <v>411</v>
      </c>
      <c r="G16" s="541">
        <v>408</v>
      </c>
      <c r="H16" s="291"/>
      <c r="I16" s="59"/>
      <c r="J16" s="59"/>
    </row>
    <row r="17" spans="1:10" s="292" customFormat="1" ht="14.25" thickBot="1" x14ac:dyDescent="0.2">
      <c r="A17" s="4"/>
      <c r="B17" s="539" t="s">
        <v>226</v>
      </c>
      <c r="C17" s="297">
        <v>63965</v>
      </c>
      <c r="D17" s="298">
        <v>62853</v>
      </c>
      <c r="E17" s="298">
        <v>62058</v>
      </c>
      <c r="F17" s="296">
        <v>60816</v>
      </c>
      <c r="G17" s="542">
        <v>59454</v>
      </c>
      <c r="H17" s="291"/>
      <c r="I17" s="59"/>
      <c r="J17" s="59"/>
    </row>
    <row r="18" spans="1:10" ht="12" customHeight="1" x14ac:dyDescent="0.15">
      <c r="B18" s="299" t="s">
        <v>175</v>
      </c>
      <c r="C18" s="300"/>
      <c r="D18" s="300"/>
      <c r="E18" s="278"/>
      <c r="F18" s="278"/>
      <c r="G18" s="301"/>
      <c r="H18" s="279"/>
      <c r="I18" s="59"/>
      <c r="J18" s="59"/>
    </row>
    <row r="19" spans="1:10" ht="12" customHeight="1" x14ac:dyDescent="0.15">
      <c r="B19" s="302"/>
      <c r="C19" s="300"/>
      <c r="D19" s="300"/>
      <c r="E19" s="278"/>
      <c r="F19" s="278"/>
      <c r="G19" s="301"/>
      <c r="H19" s="279"/>
      <c r="I19" s="59"/>
      <c r="J19" s="59"/>
    </row>
    <row r="20" spans="1:10" ht="12" customHeight="1" x14ac:dyDescent="0.15">
      <c r="B20" s="302"/>
      <c r="C20" s="300"/>
      <c r="D20" s="278"/>
      <c r="E20" s="278"/>
      <c r="F20" s="278"/>
      <c r="G20" s="301"/>
      <c r="H20" s="279"/>
      <c r="I20" s="59"/>
      <c r="J20" s="59"/>
    </row>
    <row r="21" spans="1:10" ht="14.25" thickBot="1" x14ac:dyDescent="0.2">
      <c r="B21" s="278" t="s">
        <v>182</v>
      </c>
      <c r="C21" s="278"/>
      <c r="D21" s="278"/>
      <c r="E21" s="281"/>
      <c r="F21" s="281"/>
      <c r="G21" s="303" t="s">
        <v>138</v>
      </c>
      <c r="H21" s="279"/>
      <c r="I21" s="59"/>
      <c r="J21" s="59"/>
    </row>
    <row r="22" spans="1:10" ht="14.25" thickBot="1" x14ac:dyDescent="0.2">
      <c r="B22" s="304"/>
      <c r="C22" s="492" t="s">
        <v>185</v>
      </c>
      <c r="D22" s="286" t="s">
        <v>198</v>
      </c>
      <c r="E22" s="284" t="s">
        <v>217</v>
      </c>
      <c r="F22" s="285" t="s">
        <v>233</v>
      </c>
      <c r="G22" s="491" t="s">
        <v>246</v>
      </c>
      <c r="H22" s="279"/>
      <c r="I22" s="59"/>
      <c r="J22" s="59"/>
    </row>
    <row r="23" spans="1:10" ht="14.25" thickTop="1" x14ac:dyDescent="0.15">
      <c r="B23" s="305" t="s">
        <v>139</v>
      </c>
      <c r="C23" s="493">
        <v>17389</v>
      </c>
      <c r="D23" s="306">
        <v>17817</v>
      </c>
      <c r="E23" s="392">
        <v>16961</v>
      </c>
      <c r="F23" s="485">
        <v>16030</v>
      </c>
      <c r="G23" s="511">
        <v>15942</v>
      </c>
      <c r="H23" s="279"/>
      <c r="I23" s="59"/>
      <c r="J23" s="59"/>
    </row>
    <row r="24" spans="1:10" x14ac:dyDescent="0.15">
      <c r="B24" s="307" t="s">
        <v>140</v>
      </c>
      <c r="C24" s="494">
        <v>16455</v>
      </c>
      <c r="D24" s="308">
        <v>16847</v>
      </c>
      <c r="E24" s="393">
        <v>5217</v>
      </c>
      <c r="F24" s="486">
        <v>4389</v>
      </c>
      <c r="G24" s="512">
        <v>4869</v>
      </c>
      <c r="H24" s="279"/>
      <c r="I24" s="59"/>
      <c r="J24" s="59"/>
    </row>
    <row r="25" spans="1:10" x14ac:dyDescent="0.15">
      <c r="B25" s="307" t="s">
        <v>141</v>
      </c>
      <c r="C25" s="494">
        <v>4041</v>
      </c>
      <c r="D25" s="308">
        <v>2630</v>
      </c>
      <c r="E25" s="393">
        <v>2406</v>
      </c>
      <c r="F25" s="486">
        <v>2320</v>
      </c>
      <c r="G25" s="512">
        <v>3810</v>
      </c>
      <c r="H25" s="279"/>
      <c r="I25" s="59"/>
      <c r="J25" s="59"/>
    </row>
    <row r="26" spans="1:10" x14ac:dyDescent="0.15">
      <c r="B26" s="309" t="s">
        <v>205</v>
      </c>
      <c r="C26" s="495">
        <v>50572</v>
      </c>
      <c r="D26" s="394">
        <v>54548</v>
      </c>
      <c r="E26" s="395">
        <v>65612</v>
      </c>
      <c r="F26" s="487">
        <v>60827</v>
      </c>
      <c r="G26" s="513">
        <v>64400</v>
      </c>
      <c r="H26" s="279"/>
      <c r="I26" s="59"/>
      <c r="J26" s="59"/>
    </row>
    <row r="27" spans="1:10" x14ac:dyDescent="0.15">
      <c r="B27" s="309" t="s">
        <v>142</v>
      </c>
      <c r="C27" s="495">
        <v>1818</v>
      </c>
      <c r="D27" s="394">
        <v>2238</v>
      </c>
      <c r="E27" s="395">
        <v>2655</v>
      </c>
      <c r="F27" s="487">
        <v>2514</v>
      </c>
      <c r="G27" s="513">
        <v>2630</v>
      </c>
      <c r="H27" s="279"/>
      <c r="I27" s="59"/>
      <c r="J27" s="59"/>
    </row>
    <row r="28" spans="1:10" x14ac:dyDescent="0.15">
      <c r="B28" s="307" t="s">
        <v>203</v>
      </c>
      <c r="C28" s="494">
        <v>737</v>
      </c>
      <c r="D28" s="308">
        <v>1188</v>
      </c>
      <c r="E28" s="393">
        <v>1640</v>
      </c>
      <c r="F28" s="486">
        <v>1590</v>
      </c>
      <c r="G28" s="512">
        <v>1630</v>
      </c>
      <c r="H28" s="279"/>
      <c r="I28" s="59"/>
      <c r="J28" s="59"/>
    </row>
    <row r="29" spans="1:10" ht="14.25" thickBot="1" x14ac:dyDescent="0.2">
      <c r="B29" s="310" t="s">
        <v>204</v>
      </c>
      <c r="C29" s="496" t="s">
        <v>207</v>
      </c>
      <c r="D29" s="311" t="s">
        <v>206</v>
      </c>
      <c r="E29" s="396" t="s">
        <v>218</v>
      </c>
      <c r="F29" s="488" t="s">
        <v>265</v>
      </c>
      <c r="G29" s="514" t="s">
        <v>266</v>
      </c>
      <c r="H29" s="279"/>
      <c r="I29" s="59"/>
      <c r="J29" s="59"/>
    </row>
    <row r="30" spans="1:10" ht="15" thickTop="1" thickBot="1" x14ac:dyDescent="0.2">
      <c r="B30" s="312" t="s">
        <v>32</v>
      </c>
      <c r="C30" s="497">
        <f>SUM(C23:C28)</f>
        <v>91012</v>
      </c>
      <c r="D30" s="313">
        <f>SUM(D23:D28)</f>
        <v>95268</v>
      </c>
      <c r="E30" s="397">
        <f>SUM(E23:E28)</f>
        <v>94491</v>
      </c>
      <c r="F30" s="489">
        <v>87670</v>
      </c>
      <c r="G30" s="594">
        <v>93281</v>
      </c>
      <c r="H30" s="279"/>
      <c r="I30" s="59"/>
      <c r="J30" s="59"/>
    </row>
    <row r="31" spans="1:10" x14ac:dyDescent="0.15">
      <c r="B31" s="314"/>
      <c r="C31" s="315"/>
      <c r="D31" s="315"/>
      <c r="E31" s="315"/>
      <c r="F31" s="315"/>
      <c r="G31" s="316"/>
      <c r="H31" s="279"/>
      <c r="I31" s="59"/>
      <c r="J31" s="59"/>
    </row>
    <row r="32" spans="1:10" x14ac:dyDescent="0.15">
      <c r="B32" s="317" t="s">
        <v>255</v>
      </c>
      <c r="C32" s="302"/>
      <c r="D32" s="302"/>
      <c r="E32" s="318"/>
      <c r="F32" s="318"/>
      <c r="G32" s="318"/>
      <c r="H32" s="279"/>
      <c r="I32" s="279"/>
      <c r="J32" s="2"/>
    </row>
    <row r="33" spans="2:10" x14ac:dyDescent="0.15">
      <c r="B33" s="319" t="s">
        <v>241</v>
      </c>
      <c r="C33" s="302"/>
      <c r="D33" s="302"/>
      <c r="E33" s="318"/>
      <c r="F33" s="318"/>
      <c r="G33" s="318"/>
      <c r="H33" s="279"/>
      <c r="I33" s="279"/>
      <c r="J33" s="2"/>
    </row>
    <row r="34" spans="2:10" x14ac:dyDescent="0.15">
      <c r="B34" s="319" t="s">
        <v>174</v>
      </c>
      <c r="C34" s="302"/>
      <c r="D34" s="302"/>
      <c r="E34" s="318"/>
      <c r="F34" s="318"/>
      <c r="G34" s="318"/>
      <c r="H34" s="279"/>
      <c r="I34" s="279"/>
      <c r="J34" s="2"/>
    </row>
    <row r="35" spans="2:10" ht="12" customHeight="1" x14ac:dyDescent="0.15">
      <c r="B35" s="319" t="s">
        <v>143</v>
      </c>
      <c r="C35" s="320"/>
      <c r="D35" s="320"/>
      <c r="E35" s="320"/>
      <c r="F35" s="320"/>
      <c r="G35" s="321"/>
      <c r="H35" s="279"/>
      <c r="I35" s="279"/>
      <c r="J35" s="279"/>
    </row>
    <row r="36" spans="2:10" ht="12" customHeight="1" x14ac:dyDescent="0.15">
      <c r="B36" s="314"/>
      <c r="G36" s="301"/>
      <c r="H36" s="279"/>
      <c r="I36" s="279"/>
      <c r="J36" s="279"/>
    </row>
    <row r="37" spans="2:10" ht="14.25" thickBot="1" x14ac:dyDescent="0.2">
      <c r="B37" s="314" t="s">
        <v>144</v>
      </c>
      <c r="C37" s="314"/>
      <c r="D37" s="314"/>
      <c r="E37" s="314"/>
      <c r="F37" s="314"/>
      <c r="G37" s="303" t="s">
        <v>138</v>
      </c>
      <c r="H37" s="279"/>
      <c r="I37" s="279"/>
      <c r="J37" s="279"/>
    </row>
    <row r="38" spans="2:10" ht="14.25" thickBot="1" x14ac:dyDescent="0.2">
      <c r="B38" s="322"/>
      <c r="C38" s="501" t="s">
        <v>200</v>
      </c>
      <c r="D38" s="499" t="s">
        <v>198</v>
      </c>
      <c r="E38" s="498" t="s">
        <v>217</v>
      </c>
      <c r="F38" s="499" t="s">
        <v>233</v>
      </c>
      <c r="G38" s="500" t="s">
        <v>246</v>
      </c>
      <c r="H38" s="279"/>
      <c r="I38" s="279"/>
      <c r="J38" s="279"/>
    </row>
    <row r="39" spans="2:10" ht="14.25" thickTop="1" x14ac:dyDescent="0.15">
      <c r="B39" s="305" t="s">
        <v>133</v>
      </c>
      <c r="C39" s="502">
        <v>828350</v>
      </c>
      <c r="D39" s="323">
        <v>965510</v>
      </c>
      <c r="E39" s="324">
        <v>878390</v>
      </c>
      <c r="F39" s="323">
        <v>705945</v>
      </c>
      <c r="G39" s="516">
        <v>593405</v>
      </c>
      <c r="H39" s="279"/>
      <c r="I39" s="279"/>
      <c r="J39" s="279"/>
    </row>
    <row r="40" spans="2:10" x14ac:dyDescent="0.15">
      <c r="B40" s="325" t="s">
        <v>134</v>
      </c>
      <c r="C40" s="503">
        <v>1073300</v>
      </c>
      <c r="D40" s="326">
        <v>1101530</v>
      </c>
      <c r="E40" s="373">
        <v>1061170</v>
      </c>
      <c r="F40" s="490">
        <v>969965</v>
      </c>
      <c r="G40" s="517">
        <v>1024215</v>
      </c>
      <c r="H40" s="279"/>
      <c r="I40" s="279"/>
      <c r="J40" s="279"/>
    </row>
    <row r="41" spans="2:10" ht="12" customHeight="1" x14ac:dyDescent="0.15">
      <c r="B41" s="325" t="s">
        <v>135</v>
      </c>
      <c r="C41" s="503">
        <v>2411040</v>
      </c>
      <c r="D41" s="326">
        <v>2691370</v>
      </c>
      <c r="E41" s="373">
        <v>2709910</v>
      </c>
      <c r="F41" s="490">
        <v>2710520</v>
      </c>
      <c r="G41" s="517">
        <v>2841420</v>
      </c>
      <c r="H41" s="279"/>
      <c r="I41" s="279"/>
      <c r="J41" s="279"/>
    </row>
    <row r="42" spans="2:10" ht="12" customHeight="1" x14ac:dyDescent="0.15">
      <c r="B42" s="325" t="s">
        <v>168</v>
      </c>
      <c r="C42" s="503">
        <v>2508360</v>
      </c>
      <c r="D42" s="326">
        <v>2360061</v>
      </c>
      <c r="E42" s="373">
        <v>2155442</v>
      </c>
      <c r="F42" s="490">
        <v>2094155</v>
      </c>
      <c r="G42" s="517">
        <v>2029888</v>
      </c>
      <c r="H42" s="279"/>
      <c r="I42" s="279"/>
      <c r="J42" s="279"/>
    </row>
    <row r="43" spans="2:10" x14ac:dyDescent="0.15">
      <c r="B43" s="325" t="s">
        <v>145</v>
      </c>
      <c r="C43" s="503">
        <v>658955</v>
      </c>
      <c r="D43" s="326">
        <v>656427</v>
      </c>
      <c r="E43" s="373">
        <v>596611</v>
      </c>
      <c r="F43" s="490">
        <v>579923</v>
      </c>
      <c r="G43" s="517">
        <v>576284</v>
      </c>
      <c r="H43" s="279"/>
      <c r="I43" s="279"/>
      <c r="J43" s="279"/>
    </row>
    <row r="44" spans="2:10" x14ac:dyDescent="0.15">
      <c r="B44" s="325" t="s">
        <v>112</v>
      </c>
      <c r="C44" s="503">
        <v>1250350</v>
      </c>
      <c r="D44" s="326">
        <v>1284400</v>
      </c>
      <c r="E44" s="373">
        <v>1300200</v>
      </c>
      <c r="F44" s="490">
        <v>1357930</v>
      </c>
      <c r="G44" s="517">
        <v>1365290</v>
      </c>
      <c r="H44" s="279"/>
      <c r="I44" s="279"/>
      <c r="J44" s="279"/>
    </row>
    <row r="45" spans="2:10" x14ac:dyDescent="0.15">
      <c r="B45" s="307" t="s">
        <v>146</v>
      </c>
      <c r="C45" s="503">
        <v>35539</v>
      </c>
      <c r="D45" s="398">
        <v>35846</v>
      </c>
      <c r="E45" s="399">
        <v>34246</v>
      </c>
      <c r="F45" s="490">
        <v>30786</v>
      </c>
      <c r="G45" s="518" t="s">
        <v>248</v>
      </c>
      <c r="H45" s="279"/>
      <c r="I45" s="279"/>
      <c r="J45" s="279"/>
    </row>
    <row r="46" spans="2:10" ht="14.25" thickBot="1" x14ac:dyDescent="0.2">
      <c r="B46" s="430" t="s">
        <v>234</v>
      </c>
      <c r="C46" s="504" t="s">
        <v>235</v>
      </c>
      <c r="D46" s="432" t="s">
        <v>235</v>
      </c>
      <c r="E46" s="431" t="s">
        <v>235</v>
      </c>
      <c r="F46" s="515">
        <v>173460</v>
      </c>
      <c r="G46" s="519">
        <v>2040100</v>
      </c>
      <c r="H46" s="279" t="s">
        <v>236</v>
      </c>
      <c r="I46" s="279"/>
      <c r="J46" s="279"/>
    </row>
    <row r="47" spans="2:10" ht="15" thickTop="1" thickBot="1" x14ac:dyDescent="0.2">
      <c r="B47" s="312" t="s">
        <v>32</v>
      </c>
      <c r="C47" s="505">
        <f>SUM(C39:C45)</f>
        <v>8765894</v>
      </c>
      <c r="D47" s="328">
        <v>9095144</v>
      </c>
      <c r="E47" s="329">
        <f>SUM(E39:E45)</f>
        <v>8735969</v>
      </c>
      <c r="F47" s="328">
        <v>8622684</v>
      </c>
      <c r="G47" s="520">
        <v>10470602</v>
      </c>
      <c r="H47" s="279"/>
      <c r="I47" s="279"/>
      <c r="J47" s="279"/>
    </row>
    <row r="48" spans="2:10" x14ac:dyDescent="0.15">
      <c r="B48" s="278"/>
      <c r="C48" s="330"/>
      <c r="D48" s="330"/>
      <c r="E48" s="330"/>
      <c r="F48" s="330"/>
      <c r="G48" s="330"/>
      <c r="H48" s="279"/>
      <c r="I48" s="279"/>
      <c r="J48" s="279"/>
    </row>
    <row r="49" spans="2:10" x14ac:dyDescent="0.15">
      <c r="B49" s="278"/>
      <c r="C49" s="330"/>
      <c r="D49" s="330"/>
      <c r="E49" s="330"/>
      <c r="F49" s="330"/>
      <c r="G49" s="330"/>
      <c r="H49" s="279"/>
      <c r="I49" s="279"/>
      <c r="J49" s="279"/>
    </row>
    <row r="50" spans="2:10" ht="14.25" thickBot="1" x14ac:dyDescent="0.2">
      <c r="B50" s="314" t="s">
        <v>177</v>
      </c>
      <c r="C50" s="314"/>
      <c r="D50" s="314"/>
      <c r="E50" s="314"/>
      <c r="F50" s="314"/>
      <c r="G50" s="303" t="s">
        <v>138</v>
      </c>
      <c r="H50" s="279"/>
      <c r="I50" s="279"/>
      <c r="J50" s="279"/>
    </row>
    <row r="51" spans="2:10" ht="14.25" thickBot="1" x14ac:dyDescent="0.2">
      <c r="B51" s="331"/>
      <c r="C51" s="501" t="s">
        <v>200</v>
      </c>
      <c r="D51" s="499" t="s">
        <v>198</v>
      </c>
      <c r="E51" s="498" t="s">
        <v>217</v>
      </c>
      <c r="F51" s="499" t="s">
        <v>233</v>
      </c>
      <c r="G51" s="500" t="s">
        <v>246</v>
      </c>
      <c r="H51" s="279"/>
      <c r="I51" s="59"/>
      <c r="J51" s="59"/>
    </row>
    <row r="52" spans="2:10" ht="14.25" thickTop="1" x14ac:dyDescent="0.15">
      <c r="B52" s="332" t="s">
        <v>178</v>
      </c>
      <c r="C52" s="502">
        <v>23404</v>
      </c>
      <c r="D52" s="323">
        <v>19280</v>
      </c>
      <c r="E52" s="324">
        <v>15850</v>
      </c>
      <c r="F52" s="323">
        <v>12742</v>
      </c>
      <c r="G52" s="516">
        <v>11739</v>
      </c>
      <c r="H52" s="279"/>
      <c r="I52" s="59"/>
      <c r="J52" s="59"/>
    </row>
    <row r="53" spans="2:10" x14ac:dyDescent="0.15">
      <c r="B53" s="333" t="s">
        <v>179</v>
      </c>
      <c r="C53" s="503">
        <v>14590</v>
      </c>
      <c r="D53" s="326">
        <v>4311</v>
      </c>
      <c r="E53" s="373">
        <v>3088</v>
      </c>
      <c r="F53" s="490">
        <v>940</v>
      </c>
      <c r="G53" s="517">
        <v>906</v>
      </c>
      <c r="H53" s="279"/>
      <c r="I53" s="59"/>
      <c r="J53" s="59"/>
    </row>
    <row r="54" spans="2:10" ht="14.25" thickBot="1" x14ac:dyDescent="0.2">
      <c r="B54" s="334" t="s">
        <v>180</v>
      </c>
      <c r="C54" s="506">
        <v>49132</v>
      </c>
      <c r="D54" s="327">
        <v>53231</v>
      </c>
      <c r="E54" s="374">
        <v>47666</v>
      </c>
      <c r="F54" s="327">
        <v>45630</v>
      </c>
      <c r="G54" s="521">
        <v>39980</v>
      </c>
      <c r="H54" s="279"/>
      <c r="I54" s="279"/>
      <c r="J54" s="279"/>
    </row>
    <row r="55" spans="2:10" ht="15" thickTop="1" thickBot="1" x14ac:dyDescent="0.2">
      <c r="B55" s="335" t="s">
        <v>32</v>
      </c>
      <c r="C55" s="505">
        <f>SUM(C52:C54)</f>
        <v>87126</v>
      </c>
      <c r="D55" s="328">
        <v>76822</v>
      </c>
      <c r="E55" s="329">
        <f>SUM(E52:E54)</f>
        <v>66604</v>
      </c>
      <c r="F55" s="328">
        <v>59312</v>
      </c>
      <c r="G55" s="520">
        <v>52625</v>
      </c>
    </row>
    <row r="56" spans="2:10" x14ac:dyDescent="0.15">
      <c r="B56" s="278"/>
      <c r="C56" s="336"/>
      <c r="D56" s="336"/>
      <c r="E56" s="336"/>
      <c r="F56" s="336"/>
      <c r="G56" s="336"/>
    </row>
    <row r="57" spans="2:10" x14ac:dyDescent="0.15">
      <c r="B57" s="278"/>
      <c r="C57" s="337"/>
      <c r="D57" s="330"/>
      <c r="E57" s="330"/>
      <c r="F57" s="330"/>
      <c r="G57" s="330"/>
    </row>
  </sheetData>
  <phoneticPr fontId="10"/>
  <pageMargins left="0.75" right="0.75" top="0.6" bottom="0.57999999999999996" header="0.51200000000000001" footer="0.51200000000000001"/>
  <pageSetup paperSize="9" scale="7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indexed="13"/>
  </sheetPr>
  <dimension ref="A1:Q38"/>
  <sheetViews>
    <sheetView showGridLines="0" zoomScaleNormal="100" workbookViewId="0"/>
  </sheetViews>
  <sheetFormatPr defaultColWidth="9" defaultRowHeight="13.5" x14ac:dyDescent="0.15"/>
  <cols>
    <col min="1" max="1" width="9" style="4"/>
    <col min="2" max="2" width="22.875" style="340" customWidth="1"/>
    <col min="3" max="3" width="13.875" style="340" customWidth="1"/>
    <col min="4" max="4" width="9.875" style="340" customWidth="1"/>
    <col min="5" max="5" width="8.125" style="340" customWidth="1"/>
    <col min="6" max="6" width="15.125" style="340" customWidth="1"/>
    <col min="7" max="11" width="10.125" style="358" customWidth="1"/>
    <col min="12" max="12" width="9.125" style="340" customWidth="1"/>
    <col min="13" max="13" width="10" style="340" customWidth="1"/>
    <col min="14" max="14" width="12.125" style="340" customWidth="1"/>
    <col min="15" max="15" width="4" style="340" customWidth="1"/>
    <col min="16" max="16" width="14.875" style="340" customWidth="1"/>
    <col min="17" max="16384" width="9" style="340"/>
  </cols>
  <sheetData>
    <row r="1" spans="1:17" s="4" customFormat="1" ht="17.25" x14ac:dyDescent="0.2">
      <c r="A1" s="4" t="s">
        <v>124</v>
      </c>
      <c r="B1" s="3" t="s">
        <v>167</v>
      </c>
      <c r="D1" s="5"/>
      <c r="E1" s="6"/>
      <c r="F1" s="7"/>
      <c r="G1" s="6"/>
      <c r="H1" s="6"/>
    </row>
    <row r="2" spans="1:17" ht="17.25" x14ac:dyDescent="0.2">
      <c r="A2" s="4" t="s">
        <v>120</v>
      </c>
      <c r="B2" s="338" t="s">
        <v>148</v>
      </c>
      <c r="C2" s="338"/>
      <c r="D2" s="338"/>
      <c r="E2" s="338"/>
      <c r="F2" s="339"/>
      <c r="G2" s="66"/>
      <c r="H2" s="66"/>
      <c r="I2" s="66"/>
      <c r="J2" s="66"/>
      <c r="K2" s="66"/>
    </row>
    <row r="3" spans="1:17" ht="15" thickBot="1" x14ac:dyDescent="0.2">
      <c r="B3" s="341"/>
      <c r="C3" s="339"/>
      <c r="D3" s="339"/>
      <c r="E3" s="339"/>
      <c r="F3" s="339"/>
      <c r="G3" s="66"/>
      <c r="H3" s="66"/>
      <c r="I3" s="66"/>
      <c r="J3" s="66"/>
      <c r="K3" s="67"/>
    </row>
    <row r="4" spans="1:17" ht="13.5" customHeight="1" thickBot="1" x14ac:dyDescent="0.2">
      <c r="B4" s="585" t="s">
        <v>263</v>
      </c>
      <c r="C4" s="586" t="s">
        <v>149</v>
      </c>
      <c r="D4" s="587" t="s">
        <v>150</v>
      </c>
      <c r="E4" s="342" t="s">
        <v>151</v>
      </c>
      <c r="F4" s="580"/>
      <c r="G4" s="581" t="s">
        <v>185</v>
      </c>
      <c r="H4" s="581" t="s">
        <v>198</v>
      </c>
      <c r="I4" s="582" t="s">
        <v>217</v>
      </c>
      <c r="J4" s="583" t="s">
        <v>233</v>
      </c>
      <c r="K4" s="584" t="s">
        <v>246</v>
      </c>
    </row>
    <row r="5" spans="1:17" ht="14.25" thickTop="1" x14ac:dyDescent="0.15">
      <c r="B5" s="665" t="s">
        <v>55</v>
      </c>
      <c r="C5" s="667" t="s">
        <v>169</v>
      </c>
      <c r="D5" s="669">
        <v>29677</v>
      </c>
      <c r="E5" s="691">
        <v>1545.87</v>
      </c>
      <c r="F5" s="22" t="s">
        <v>56</v>
      </c>
      <c r="G5" s="577">
        <v>59</v>
      </c>
      <c r="H5" s="577">
        <v>81</v>
      </c>
      <c r="I5" s="577">
        <v>97</v>
      </c>
      <c r="J5" s="577">
        <v>64</v>
      </c>
      <c r="K5" s="565">
        <v>60</v>
      </c>
    </row>
    <row r="6" spans="1:17" x14ac:dyDescent="0.15">
      <c r="B6" s="666"/>
      <c r="C6" s="668"/>
      <c r="D6" s="670"/>
      <c r="E6" s="692"/>
      <c r="F6" s="566" t="s">
        <v>57</v>
      </c>
      <c r="G6" s="576">
        <v>8170</v>
      </c>
      <c r="H6" s="576">
        <v>9132</v>
      </c>
      <c r="I6" s="576">
        <v>9484</v>
      </c>
      <c r="J6" s="576">
        <v>8231</v>
      </c>
      <c r="K6" s="565">
        <v>7872</v>
      </c>
    </row>
    <row r="7" spans="1:17" ht="13.5" hidden="1" customHeight="1" x14ac:dyDescent="0.15">
      <c r="B7" s="671" t="s">
        <v>194</v>
      </c>
      <c r="C7" s="674" t="s">
        <v>172</v>
      </c>
      <c r="D7" s="677">
        <v>35446</v>
      </c>
      <c r="E7" s="696">
        <v>110.65</v>
      </c>
      <c r="F7" s="567" t="s">
        <v>153</v>
      </c>
      <c r="G7" s="568" t="s">
        <v>99</v>
      </c>
      <c r="H7" s="569" t="s">
        <v>99</v>
      </c>
      <c r="I7" s="570" t="s">
        <v>113</v>
      </c>
      <c r="J7" s="507" t="s">
        <v>99</v>
      </c>
      <c r="K7" s="530" t="s">
        <v>248</v>
      </c>
      <c r="L7" s="344"/>
      <c r="M7" s="689"/>
      <c r="N7" s="689"/>
    </row>
    <row r="8" spans="1:17" hidden="1" x14ac:dyDescent="0.15">
      <c r="B8" s="672"/>
      <c r="C8" s="675"/>
      <c r="D8" s="678"/>
      <c r="E8" s="697"/>
      <c r="F8" s="567" t="s">
        <v>154</v>
      </c>
      <c r="G8" s="568" t="s">
        <v>99</v>
      </c>
      <c r="H8" s="569" t="s">
        <v>99</v>
      </c>
      <c r="I8" s="570" t="s">
        <v>113</v>
      </c>
      <c r="J8" s="507" t="s">
        <v>99</v>
      </c>
      <c r="K8" s="530" t="s">
        <v>248</v>
      </c>
      <c r="L8" s="344"/>
    </row>
    <row r="9" spans="1:17" ht="27" hidden="1" customHeight="1" x14ac:dyDescent="0.15">
      <c r="B9" s="672"/>
      <c r="C9" s="675"/>
      <c r="D9" s="678"/>
      <c r="E9" s="697"/>
      <c r="F9" s="571" t="s">
        <v>155</v>
      </c>
      <c r="G9" s="568" t="s">
        <v>99</v>
      </c>
      <c r="H9" s="569" t="s">
        <v>99</v>
      </c>
      <c r="I9" s="570" t="s">
        <v>113</v>
      </c>
      <c r="J9" s="507" t="s">
        <v>99</v>
      </c>
      <c r="K9" s="530" t="s">
        <v>248</v>
      </c>
      <c r="L9" s="343" t="s">
        <v>159</v>
      </c>
    </row>
    <row r="10" spans="1:17" ht="27.75" hidden="1" customHeight="1" x14ac:dyDescent="0.15">
      <c r="B10" s="673"/>
      <c r="C10" s="676"/>
      <c r="D10" s="679"/>
      <c r="E10" s="698"/>
      <c r="F10" s="571" t="s">
        <v>156</v>
      </c>
      <c r="G10" s="568" t="s">
        <v>99</v>
      </c>
      <c r="H10" s="569" t="s">
        <v>99</v>
      </c>
      <c r="I10" s="570" t="s">
        <v>113</v>
      </c>
      <c r="J10" s="507" t="s">
        <v>99</v>
      </c>
      <c r="K10" s="530" t="s">
        <v>248</v>
      </c>
      <c r="M10" s="345"/>
      <c r="N10" s="345"/>
      <c r="O10" s="345"/>
      <c r="P10" s="339"/>
      <c r="Q10" s="66"/>
    </row>
    <row r="11" spans="1:17" ht="13.5" hidden="1" customHeight="1" x14ac:dyDescent="0.15">
      <c r="B11" s="680" t="s">
        <v>195</v>
      </c>
      <c r="C11" s="683" t="s">
        <v>171</v>
      </c>
      <c r="D11" s="686" t="s">
        <v>170</v>
      </c>
      <c r="E11" s="693">
        <v>202.48</v>
      </c>
      <c r="F11" s="572" t="s">
        <v>152</v>
      </c>
      <c r="G11" s="508" t="s">
        <v>99</v>
      </c>
      <c r="H11" s="569" t="s">
        <v>99</v>
      </c>
      <c r="I11" s="570" t="s">
        <v>113</v>
      </c>
      <c r="J11" s="507" t="s">
        <v>99</v>
      </c>
      <c r="K11" s="530" t="s">
        <v>248</v>
      </c>
      <c r="L11" s="346" t="s">
        <v>183</v>
      </c>
    </row>
    <row r="12" spans="1:17" ht="13.5" hidden="1" customHeight="1" x14ac:dyDescent="0.15">
      <c r="B12" s="681"/>
      <c r="C12" s="684"/>
      <c r="D12" s="687"/>
      <c r="E12" s="694"/>
      <c r="F12" s="572" t="s">
        <v>157</v>
      </c>
      <c r="G12" s="508" t="s">
        <v>99</v>
      </c>
      <c r="H12" s="569" t="s">
        <v>99</v>
      </c>
      <c r="I12" s="570" t="s">
        <v>113</v>
      </c>
      <c r="J12" s="507" t="s">
        <v>99</v>
      </c>
      <c r="K12" s="530" t="s">
        <v>248</v>
      </c>
      <c r="L12" s="690"/>
      <c r="M12" s="347"/>
      <c r="N12" s="347"/>
    </row>
    <row r="13" spans="1:17" ht="13.5" hidden="1" customHeight="1" x14ac:dyDescent="0.15">
      <c r="B13" s="681"/>
      <c r="C13" s="684"/>
      <c r="D13" s="687"/>
      <c r="E13" s="694"/>
      <c r="F13" s="573" t="s">
        <v>158</v>
      </c>
      <c r="G13" s="574" t="s">
        <v>99</v>
      </c>
      <c r="H13" s="569" t="s">
        <v>99</v>
      </c>
      <c r="I13" s="570" t="s">
        <v>113</v>
      </c>
      <c r="J13" s="507" t="s">
        <v>99</v>
      </c>
      <c r="K13" s="530" t="s">
        <v>248</v>
      </c>
      <c r="L13" s="690"/>
      <c r="M13" s="347"/>
      <c r="N13" s="347"/>
    </row>
    <row r="14" spans="1:17" ht="13.5" customHeight="1" x14ac:dyDescent="0.15">
      <c r="B14" s="680" t="s">
        <v>147</v>
      </c>
      <c r="C14" s="683" t="s">
        <v>172</v>
      </c>
      <c r="D14" s="686" t="s">
        <v>186</v>
      </c>
      <c r="E14" s="693">
        <v>110.65</v>
      </c>
      <c r="F14" s="572" t="s">
        <v>152</v>
      </c>
      <c r="G14" s="508">
        <v>8126</v>
      </c>
      <c r="H14" s="575">
        <v>6194</v>
      </c>
      <c r="I14" s="576">
        <v>6592</v>
      </c>
      <c r="J14" s="508">
        <v>6167</v>
      </c>
      <c r="K14" s="522">
        <v>6637</v>
      </c>
    </row>
    <row r="15" spans="1:17" x14ac:dyDescent="0.15">
      <c r="B15" s="681"/>
      <c r="C15" s="684"/>
      <c r="D15" s="687"/>
      <c r="E15" s="694"/>
      <c r="F15" s="572" t="s">
        <v>157</v>
      </c>
      <c r="G15" s="508">
        <v>500</v>
      </c>
      <c r="H15" s="575">
        <v>500</v>
      </c>
      <c r="I15" s="576">
        <v>600</v>
      </c>
      <c r="J15" s="508">
        <v>600</v>
      </c>
      <c r="K15" s="522">
        <v>600</v>
      </c>
    </row>
    <row r="16" spans="1:17" ht="13.5" customHeight="1" thickBot="1" x14ac:dyDescent="0.2">
      <c r="B16" s="682"/>
      <c r="C16" s="685"/>
      <c r="D16" s="688"/>
      <c r="E16" s="695"/>
      <c r="F16" s="348" t="s">
        <v>158</v>
      </c>
      <c r="G16" s="350">
        <v>6309</v>
      </c>
      <c r="H16" s="351">
        <v>5353</v>
      </c>
      <c r="I16" s="349">
        <v>6107</v>
      </c>
      <c r="J16" s="350">
        <v>5841</v>
      </c>
      <c r="K16" s="523">
        <v>6262</v>
      </c>
    </row>
    <row r="17" spans="2:11" ht="13.5" customHeight="1" x14ac:dyDescent="0.15">
      <c r="B17" s="588"/>
      <c r="C17" s="589"/>
      <c r="D17" s="588"/>
      <c r="E17" s="590"/>
      <c r="F17" s="591"/>
      <c r="G17" s="592"/>
      <c r="H17" s="592"/>
      <c r="I17" s="592"/>
      <c r="J17" s="592"/>
      <c r="K17" s="592"/>
    </row>
    <row r="18" spans="2:11" ht="13.5" customHeight="1" x14ac:dyDescent="0.15">
      <c r="B18" s="593" t="s">
        <v>250</v>
      </c>
      <c r="C18" s="59"/>
      <c r="D18" s="59"/>
      <c r="E18" s="59"/>
      <c r="F18" s="59"/>
      <c r="G18" s="59"/>
      <c r="H18" s="59"/>
      <c r="I18" s="59"/>
      <c r="J18" s="59"/>
      <c r="K18" s="59"/>
    </row>
    <row r="19" spans="2:11" ht="14.25" customHeight="1" x14ac:dyDescent="0.15">
      <c r="B19" s="593" t="s">
        <v>251</v>
      </c>
      <c r="C19" s="59"/>
      <c r="D19" s="59"/>
      <c r="E19" s="59"/>
      <c r="F19" s="59"/>
      <c r="G19" s="59"/>
      <c r="H19" s="59"/>
      <c r="I19" s="59"/>
      <c r="J19" s="59"/>
      <c r="K19" s="59"/>
    </row>
    <row r="20" spans="2:11" x14ac:dyDescent="0.15">
      <c r="B20" s="352"/>
      <c r="C20" s="352"/>
      <c r="D20" s="345"/>
      <c r="G20" s="340"/>
      <c r="H20" s="340"/>
      <c r="I20" s="340"/>
      <c r="J20" s="340"/>
      <c r="K20" s="340"/>
    </row>
    <row r="21" spans="2:11" x14ac:dyDescent="0.15">
      <c r="B21" s="352"/>
      <c r="C21" s="353"/>
      <c r="D21" s="352"/>
      <c r="G21" s="340"/>
      <c r="H21" s="340"/>
      <c r="I21" s="340"/>
      <c r="J21" s="340"/>
      <c r="K21" s="340"/>
    </row>
    <row r="22" spans="2:11" x14ac:dyDescent="0.15">
      <c r="B22" s="352"/>
      <c r="C22" s="353"/>
      <c r="D22" s="354"/>
      <c r="G22" s="340"/>
      <c r="H22" s="340"/>
      <c r="I22" s="340"/>
      <c r="J22" s="340"/>
      <c r="K22" s="340"/>
    </row>
    <row r="23" spans="2:11" x14ac:dyDescent="0.15">
      <c r="B23" s="352"/>
      <c r="C23" s="353"/>
      <c r="D23" s="354"/>
      <c r="G23" s="340"/>
      <c r="H23" s="340"/>
      <c r="I23" s="340"/>
      <c r="J23" s="340"/>
      <c r="K23" s="340"/>
    </row>
    <row r="24" spans="2:11" x14ac:dyDescent="0.15">
      <c r="B24" s="352"/>
      <c r="C24" s="353"/>
      <c r="D24" s="354"/>
      <c r="E24" s="354"/>
      <c r="F24" s="355"/>
      <c r="G24" s="340"/>
      <c r="H24" s="340"/>
      <c r="I24" s="340"/>
      <c r="J24" s="340"/>
      <c r="K24" s="340"/>
    </row>
    <row r="25" spans="2:11" x14ac:dyDescent="0.15">
      <c r="B25" s="352"/>
      <c r="C25" s="356"/>
      <c r="D25" s="354"/>
      <c r="G25" s="340"/>
      <c r="H25" s="340"/>
      <c r="I25" s="340"/>
      <c r="J25" s="340"/>
      <c r="K25" s="340"/>
    </row>
    <row r="26" spans="2:11" x14ac:dyDescent="0.15">
      <c r="B26" s="354"/>
      <c r="C26" s="354"/>
      <c r="D26" s="357"/>
      <c r="G26" s="340"/>
      <c r="H26" s="340"/>
      <c r="I26" s="340"/>
      <c r="J26" s="340"/>
      <c r="K26" s="340"/>
    </row>
    <row r="27" spans="2:11" ht="13.5" customHeight="1" x14ac:dyDescent="0.15">
      <c r="B27" s="664"/>
      <c r="C27" s="664"/>
      <c r="G27" s="340"/>
      <c r="H27" s="340"/>
      <c r="I27" s="340"/>
      <c r="J27" s="340"/>
      <c r="K27" s="340"/>
    </row>
    <row r="28" spans="2:11" x14ac:dyDescent="0.15">
      <c r="B28" s="664"/>
      <c r="C28" s="664"/>
      <c r="G28" s="359"/>
      <c r="H28" s="359"/>
      <c r="I28" s="359"/>
      <c r="J28" s="359"/>
      <c r="K28" s="359"/>
    </row>
    <row r="29" spans="2:11" x14ac:dyDescent="0.15">
      <c r="B29" s="354"/>
      <c r="C29" s="360"/>
      <c r="G29" s="66"/>
      <c r="H29" s="66"/>
      <c r="I29" s="66"/>
      <c r="J29" s="66"/>
      <c r="K29" s="359"/>
    </row>
    <row r="30" spans="2:11" x14ac:dyDescent="0.15">
      <c r="B30" s="354"/>
      <c r="C30" s="361"/>
      <c r="G30" s="66"/>
      <c r="H30" s="66"/>
      <c r="I30" s="66"/>
      <c r="J30" s="66"/>
      <c r="K30" s="359"/>
    </row>
    <row r="31" spans="2:11" ht="13.5" customHeight="1" x14ac:dyDescent="0.15">
      <c r="B31" s="354"/>
      <c r="C31" s="361"/>
      <c r="D31" s="345"/>
      <c r="E31" s="362"/>
      <c r="F31" s="339"/>
      <c r="K31" s="363"/>
    </row>
    <row r="32" spans="2:11" x14ac:dyDescent="0.15">
      <c r="B32" s="362"/>
      <c r="C32" s="362"/>
      <c r="D32" s="362"/>
      <c r="E32" s="364"/>
      <c r="K32" s="363"/>
    </row>
    <row r="33" spans="2:11" x14ac:dyDescent="0.15">
      <c r="B33" s="362"/>
      <c r="C33" s="364"/>
      <c r="D33" s="364"/>
      <c r="E33" s="362"/>
      <c r="K33" s="363"/>
    </row>
    <row r="34" spans="2:11" x14ac:dyDescent="0.15">
      <c r="B34" s="362"/>
      <c r="C34" s="362"/>
      <c r="D34" s="362"/>
      <c r="E34" s="362"/>
      <c r="K34" s="363"/>
    </row>
    <row r="35" spans="2:11" x14ac:dyDescent="0.15">
      <c r="B35" s="362"/>
      <c r="C35" s="362"/>
      <c r="D35" s="362"/>
      <c r="E35" s="362"/>
      <c r="K35" s="363"/>
    </row>
    <row r="36" spans="2:11" x14ac:dyDescent="0.15">
      <c r="B36" s="362"/>
      <c r="C36" s="362"/>
      <c r="D36" s="362"/>
      <c r="E36" s="362"/>
      <c r="K36" s="363"/>
    </row>
    <row r="37" spans="2:11" x14ac:dyDescent="0.15">
      <c r="B37" s="362"/>
      <c r="C37" s="362"/>
      <c r="D37" s="362"/>
      <c r="E37" s="362"/>
      <c r="G37" s="363"/>
      <c r="H37" s="363"/>
      <c r="I37" s="363"/>
      <c r="J37" s="363"/>
      <c r="K37" s="363"/>
    </row>
    <row r="38" spans="2:11" x14ac:dyDescent="0.15">
      <c r="C38" s="362"/>
      <c r="D38" s="362"/>
      <c r="F38" s="362"/>
    </row>
  </sheetData>
  <mergeCells count="19">
    <mergeCell ref="M7:N7"/>
    <mergeCell ref="L12:L13"/>
    <mergeCell ref="E5:E6"/>
    <mergeCell ref="E14:E16"/>
    <mergeCell ref="E7:E10"/>
    <mergeCell ref="E11:E13"/>
    <mergeCell ref="B27:C28"/>
    <mergeCell ref="B5:B6"/>
    <mergeCell ref="C5:C6"/>
    <mergeCell ref="D5:D6"/>
    <mergeCell ref="B7:B10"/>
    <mergeCell ref="C7:C10"/>
    <mergeCell ref="D7:D10"/>
    <mergeCell ref="B14:B16"/>
    <mergeCell ref="C14:C16"/>
    <mergeCell ref="D14:D16"/>
    <mergeCell ref="C11:C13"/>
    <mergeCell ref="B11:B13"/>
    <mergeCell ref="D11:D13"/>
  </mergeCells>
  <phoneticPr fontId="10"/>
  <pageMargins left="0.39370078740157483" right="0.39370078740157483" top="0.98425196850393704" bottom="0.98425196850393704" header="0.51181102362204722" footer="0.51181102362204722"/>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indexed="13"/>
  </sheetPr>
  <dimension ref="A1:L15"/>
  <sheetViews>
    <sheetView showGridLines="0" workbookViewId="0"/>
  </sheetViews>
  <sheetFormatPr defaultColWidth="9" defaultRowHeight="13.5" x14ac:dyDescent="0.15"/>
  <cols>
    <col min="1" max="1" width="9" style="4"/>
    <col min="2" max="2" width="25.875" style="367" customWidth="1"/>
    <col min="3" max="3" width="16.5" style="367" bestFit="1" customWidth="1"/>
    <col min="4" max="4" width="36.125" style="367" bestFit="1" customWidth="1"/>
    <col min="5" max="5" width="0.875" style="367" customWidth="1"/>
    <col min="6" max="16384" width="9" style="367"/>
  </cols>
  <sheetData>
    <row r="1" spans="1:12" s="4" customFormat="1" ht="17.25" x14ac:dyDescent="0.2">
      <c r="A1" s="4" t="s">
        <v>101</v>
      </c>
      <c r="B1" s="3" t="s">
        <v>240</v>
      </c>
      <c r="D1" s="5"/>
      <c r="E1" s="6"/>
      <c r="F1" s="7"/>
      <c r="G1" s="6"/>
      <c r="H1" s="6"/>
      <c r="I1" s="6"/>
    </row>
    <row r="2" spans="1:12" ht="17.25" x14ac:dyDescent="0.2">
      <c r="A2" s="4" t="s">
        <v>102</v>
      </c>
      <c r="B2" s="365" t="s">
        <v>95</v>
      </c>
      <c r="C2" s="366"/>
      <c r="D2" s="366"/>
    </row>
    <row r="3" spans="1:12" ht="14.25" thickBot="1" x14ac:dyDescent="0.2">
      <c r="B3" s="366"/>
      <c r="C3" s="366"/>
      <c r="D3" s="368"/>
    </row>
    <row r="4" spans="1:12" ht="14.25" thickBot="1" x14ac:dyDescent="0.2">
      <c r="B4" s="369" t="s">
        <v>62</v>
      </c>
      <c r="C4" s="370" t="s">
        <v>63</v>
      </c>
      <c r="D4" s="371" t="s">
        <v>64</v>
      </c>
    </row>
    <row r="5" spans="1:12" ht="41.25" thickTop="1" x14ac:dyDescent="0.15">
      <c r="B5" s="531" t="s">
        <v>92</v>
      </c>
      <c r="C5" s="532" t="s">
        <v>68</v>
      </c>
      <c r="D5" s="533" t="s">
        <v>93</v>
      </c>
      <c r="F5" s="705" t="s">
        <v>264</v>
      </c>
      <c r="G5" s="705"/>
      <c r="H5" s="705"/>
      <c r="I5" s="705"/>
      <c r="J5" s="705"/>
      <c r="K5" s="705"/>
      <c r="L5" s="705"/>
    </row>
    <row r="6" spans="1:12" ht="81" x14ac:dyDescent="0.15">
      <c r="B6" s="524" t="s">
        <v>96</v>
      </c>
      <c r="C6" s="525" t="s">
        <v>65</v>
      </c>
      <c r="D6" s="526" t="s">
        <v>97</v>
      </c>
    </row>
    <row r="7" spans="1:12" ht="80.099999999999994" customHeight="1" x14ac:dyDescent="0.15">
      <c r="B7" s="534" t="s">
        <v>188</v>
      </c>
      <c r="C7" s="535" t="s">
        <v>66</v>
      </c>
      <c r="D7" s="526" t="s">
        <v>181</v>
      </c>
    </row>
    <row r="8" spans="1:12" ht="40.5" x14ac:dyDescent="0.15">
      <c r="B8" s="534" t="s">
        <v>94</v>
      </c>
      <c r="C8" s="535" t="s">
        <v>67</v>
      </c>
      <c r="D8" s="536" t="s">
        <v>81</v>
      </c>
    </row>
    <row r="9" spans="1:12" x14ac:dyDescent="0.15">
      <c r="B9" s="527" t="s">
        <v>69</v>
      </c>
      <c r="C9" s="528" t="s">
        <v>70</v>
      </c>
      <c r="D9" s="529" t="s">
        <v>111</v>
      </c>
    </row>
    <row r="10" spans="1:12" x14ac:dyDescent="0.15">
      <c r="B10" s="401" t="s">
        <v>90</v>
      </c>
      <c r="C10" s="402" t="s">
        <v>98</v>
      </c>
      <c r="D10" s="400" t="s">
        <v>239</v>
      </c>
    </row>
    <row r="11" spans="1:12" x14ac:dyDescent="0.15">
      <c r="B11" s="699" t="s">
        <v>71</v>
      </c>
      <c r="C11" s="701" t="s">
        <v>72</v>
      </c>
      <c r="D11" s="703" t="s">
        <v>176</v>
      </c>
    </row>
    <row r="12" spans="1:12" ht="14.25" thickBot="1" x14ac:dyDescent="0.2">
      <c r="B12" s="700"/>
      <c r="C12" s="702"/>
      <c r="D12" s="704"/>
    </row>
    <row r="13" spans="1:12" x14ac:dyDescent="0.15">
      <c r="B13" s="366"/>
      <c r="C13" s="366"/>
      <c r="D13" s="366"/>
    </row>
    <row r="14" spans="1:12" x14ac:dyDescent="0.15">
      <c r="B14" s="366"/>
      <c r="C14" s="366"/>
      <c r="D14" s="372"/>
    </row>
    <row r="15" spans="1:12" x14ac:dyDescent="0.15">
      <c r="B15" s="59"/>
      <c r="C15" s="59"/>
      <c r="D15" s="59"/>
    </row>
  </sheetData>
  <mergeCells count="4">
    <mergeCell ref="B11:B12"/>
    <mergeCell ref="C11:C12"/>
    <mergeCell ref="D11:D12"/>
    <mergeCell ref="F5:L5"/>
  </mergeCells>
  <phoneticPr fontId="10"/>
  <pageMargins left="0.75" right="0.75" top="1" bottom="1" header="0.51200000000000001" footer="0.5120000000000000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13"/>
  </sheetPr>
  <dimension ref="A1:L10"/>
  <sheetViews>
    <sheetView showGridLines="0" workbookViewId="0"/>
  </sheetViews>
  <sheetFormatPr defaultColWidth="9" defaultRowHeight="13.5" x14ac:dyDescent="0.15"/>
  <cols>
    <col min="1" max="1" width="9" style="4"/>
    <col min="2" max="2" width="9.125" style="100" customWidth="1"/>
    <col min="3" max="3" width="9.5" style="126" customWidth="1"/>
    <col min="4" max="4" width="9.5" style="125" customWidth="1"/>
    <col min="5" max="5" width="8.375" style="127" customWidth="1"/>
    <col min="6" max="10" width="9.875" style="125" customWidth="1"/>
    <col min="11" max="11" width="8.375" style="100" customWidth="1"/>
    <col min="12" max="12" width="9.5" style="100" customWidth="1"/>
    <col min="13" max="16384" width="9" style="100"/>
  </cols>
  <sheetData>
    <row r="1" spans="1:12" s="4" customFormat="1" ht="17.25" x14ac:dyDescent="0.2">
      <c r="A1" s="4" t="s">
        <v>101</v>
      </c>
      <c r="B1" s="3" t="s">
        <v>103</v>
      </c>
      <c r="C1" s="6"/>
      <c r="D1" s="6"/>
      <c r="E1" s="6"/>
    </row>
    <row r="2" spans="1:12" ht="17.25" x14ac:dyDescent="0.15">
      <c r="A2" s="4" t="s">
        <v>102</v>
      </c>
      <c r="B2" s="95" t="s">
        <v>78</v>
      </c>
      <c r="C2" s="97"/>
      <c r="D2" s="96"/>
      <c r="E2" s="98"/>
      <c r="F2" s="96"/>
      <c r="G2" s="96"/>
      <c r="H2" s="96"/>
      <c r="I2" s="96"/>
      <c r="J2" s="96"/>
      <c r="K2" s="99"/>
      <c r="L2" s="99"/>
    </row>
    <row r="3" spans="1:12" ht="14.25" thickBot="1" x14ac:dyDescent="0.2">
      <c r="B3" s="99"/>
      <c r="C3" s="97"/>
      <c r="D3" s="96"/>
      <c r="E3" s="98"/>
      <c r="F3" s="96"/>
      <c r="G3" s="96"/>
      <c r="H3" s="96"/>
      <c r="I3" s="96"/>
      <c r="J3" s="96"/>
      <c r="K3" s="99"/>
      <c r="L3" s="101"/>
    </row>
    <row r="4" spans="1:12" x14ac:dyDescent="0.15">
      <c r="B4" s="606" t="s">
        <v>0</v>
      </c>
      <c r="C4" s="604" t="s">
        <v>184</v>
      </c>
      <c r="D4" s="605"/>
      <c r="E4" s="604" t="s">
        <v>196</v>
      </c>
      <c r="F4" s="605"/>
      <c r="G4" s="604" t="s">
        <v>214</v>
      </c>
      <c r="H4" s="605"/>
      <c r="I4" s="604" t="s">
        <v>228</v>
      </c>
      <c r="J4" s="608"/>
      <c r="K4" s="602" t="s">
        <v>242</v>
      </c>
      <c r="L4" s="603"/>
    </row>
    <row r="5" spans="1:12" ht="14.25" thickBot="1" x14ac:dyDescent="0.2">
      <c r="B5" s="607"/>
      <c r="C5" s="375" t="s">
        <v>2</v>
      </c>
      <c r="D5" s="104" t="s">
        <v>91</v>
      </c>
      <c r="E5" s="102" t="s">
        <v>2</v>
      </c>
      <c r="F5" s="104" t="s">
        <v>91</v>
      </c>
      <c r="G5" s="102" t="s">
        <v>2</v>
      </c>
      <c r="H5" s="103" t="s">
        <v>91</v>
      </c>
      <c r="I5" s="102" t="s">
        <v>2</v>
      </c>
      <c r="J5" s="104" t="s">
        <v>91</v>
      </c>
      <c r="K5" s="102" t="s">
        <v>2</v>
      </c>
      <c r="L5" s="105" t="s">
        <v>91</v>
      </c>
    </row>
    <row r="6" spans="1:12" ht="14.25" thickTop="1" x14ac:dyDescent="0.15">
      <c r="B6" s="106" t="s">
        <v>3</v>
      </c>
      <c r="C6" s="109">
        <v>25</v>
      </c>
      <c r="D6" s="110">
        <v>12463.38</v>
      </c>
      <c r="E6" s="107">
        <v>25</v>
      </c>
      <c r="F6" s="110">
        <v>12463.38</v>
      </c>
      <c r="G6" s="107">
        <v>25</v>
      </c>
      <c r="H6" s="108">
        <v>11716.99</v>
      </c>
      <c r="I6" s="420">
        <v>25</v>
      </c>
      <c r="J6" s="110">
        <v>11716.99</v>
      </c>
      <c r="K6" s="420">
        <v>25</v>
      </c>
      <c r="L6" s="421">
        <v>11966.99</v>
      </c>
    </row>
    <row r="7" spans="1:12" ht="14.25" thickBot="1" x14ac:dyDescent="0.2">
      <c r="B7" s="111" t="s">
        <v>4</v>
      </c>
      <c r="C7" s="113">
        <v>10</v>
      </c>
      <c r="D7" s="114">
        <v>4785.55</v>
      </c>
      <c r="E7" s="115">
        <v>10</v>
      </c>
      <c r="F7" s="114">
        <v>4785.55</v>
      </c>
      <c r="G7" s="115">
        <v>10</v>
      </c>
      <c r="H7" s="112">
        <v>4785.55</v>
      </c>
      <c r="I7" s="115">
        <v>10</v>
      </c>
      <c r="J7" s="114">
        <v>4785.55</v>
      </c>
      <c r="K7" s="115">
        <v>10</v>
      </c>
      <c r="L7" s="422">
        <v>4785.55</v>
      </c>
    </row>
    <row r="8" spans="1:12" ht="15" thickTop="1" thickBot="1" x14ac:dyDescent="0.2">
      <c r="B8" s="116" t="s">
        <v>5</v>
      </c>
      <c r="C8" s="119">
        <f>C6+C7</f>
        <v>35</v>
      </c>
      <c r="D8" s="118">
        <f t="shared" ref="D8" si="0">D6+D7</f>
        <v>17248.93</v>
      </c>
      <c r="E8" s="119">
        <f t="shared" ref="E8:H8" si="1">E6+E7</f>
        <v>35</v>
      </c>
      <c r="F8" s="120">
        <f t="shared" si="1"/>
        <v>17248.93</v>
      </c>
      <c r="G8" s="117">
        <f t="shared" si="1"/>
        <v>35</v>
      </c>
      <c r="H8" s="118">
        <f t="shared" si="1"/>
        <v>16502.54</v>
      </c>
      <c r="I8" s="117">
        <f t="shared" ref="I8:J8" si="2">I6+I7</f>
        <v>35</v>
      </c>
      <c r="J8" s="120">
        <f t="shared" si="2"/>
        <v>16502.54</v>
      </c>
      <c r="K8" s="117">
        <v>35</v>
      </c>
      <c r="L8" s="423">
        <f>SUM(L6:L7)</f>
        <v>16752.54</v>
      </c>
    </row>
    <row r="9" spans="1:12" x14ac:dyDescent="0.15">
      <c r="B9" s="121"/>
      <c r="C9" s="97"/>
      <c r="D9" s="96"/>
      <c r="E9" s="122"/>
      <c r="F9" s="96"/>
      <c r="G9" s="96"/>
      <c r="H9" s="96"/>
      <c r="I9" s="96"/>
      <c r="J9" s="96"/>
      <c r="K9" s="123"/>
      <c r="L9" s="123"/>
    </row>
    <row r="10" spans="1:12" x14ac:dyDescent="0.15">
      <c r="B10" s="99"/>
      <c r="C10" s="97"/>
      <c r="D10" s="96"/>
      <c r="E10" s="98"/>
      <c r="F10" s="96"/>
      <c r="G10" s="96"/>
      <c r="H10" s="96"/>
      <c r="I10" s="96"/>
      <c r="J10" s="96"/>
      <c r="K10" s="99"/>
      <c r="L10" s="124"/>
    </row>
  </sheetData>
  <mergeCells count="6">
    <mergeCell ref="K4:L4"/>
    <mergeCell ref="C4:D4"/>
    <mergeCell ref="B4:B5"/>
    <mergeCell ref="E4:F4"/>
    <mergeCell ref="G4:H4"/>
    <mergeCell ref="I4:J4"/>
  </mergeCells>
  <phoneticPr fontId="10"/>
  <pageMargins left="0.75" right="0.75" top="1" bottom="1" header="0.51200000000000001" footer="0.51200000000000001"/>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indexed="13"/>
  </sheetPr>
  <dimension ref="A1:I13"/>
  <sheetViews>
    <sheetView showGridLines="0" workbookViewId="0"/>
  </sheetViews>
  <sheetFormatPr defaultColWidth="9" defaultRowHeight="13.5" x14ac:dyDescent="0.15"/>
  <cols>
    <col min="1" max="1" width="9" style="4"/>
    <col min="2" max="2" width="14.625" style="9" customWidth="1"/>
    <col min="3" max="8" width="11.125" style="9" customWidth="1"/>
    <col min="9" max="16384" width="9" style="9"/>
  </cols>
  <sheetData>
    <row r="1" spans="1:9" s="4" customFormat="1" ht="17.25" x14ac:dyDescent="0.2">
      <c r="A1" s="4" t="s">
        <v>101</v>
      </c>
      <c r="B1" s="3" t="s">
        <v>104</v>
      </c>
      <c r="D1" s="5"/>
      <c r="E1" s="6"/>
      <c r="F1" s="7"/>
      <c r="G1" s="6"/>
      <c r="H1" s="6"/>
      <c r="I1" s="6"/>
    </row>
    <row r="2" spans="1:9" ht="17.25" x14ac:dyDescent="0.15">
      <c r="A2" s="4" t="s">
        <v>102</v>
      </c>
      <c r="B2" s="1" t="s">
        <v>212</v>
      </c>
      <c r="C2" s="8"/>
      <c r="D2" s="8"/>
      <c r="E2" s="8"/>
      <c r="F2" s="8"/>
      <c r="G2" s="8"/>
      <c r="H2" s="8"/>
    </row>
    <row r="3" spans="1:9" ht="14.25" thickBot="1" x14ac:dyDescent="0.2">
      <c r="B3" s="8"/>
      <c r="C3" s="8"/>
      <c r="D3" s="8"/>
      <c r="E3" s="8"/>
      <c r="F3" s="8"/>
      <c r="G3" s="8"/>
      <c r="H3" s="8"/>
    </row>
    <row r="4" spans="1:9" ht="14.25" thickBot="1" x14ac:dyDescent="0.2">
      <c r="B4" s="41"/>
      <c r="C4" s="42" t="s">
        <v>160</v>
      </c>
      <c r="D4" s="42" t="s">
        <v>161</v>
      </c>
      <c r="E4" s="42" t="s">
        <v>162</v>
      </c>
      <c r="F4" s="42" t="s">
        <v>163</v>
      </c>
      <c r="G4" s="579" t="s">
        <v>262</v>
      </c>
      <c r="H4" s="43"/>
    </row>
    <row r="5" spans="1:9" ht="14.25" thickTop="1" x14ac:dyDescent="0.15">
      <c r="B5" s="44" t="s">
        <v>210</v>
      </c>
      <c r="C5" s="45" t="s">
        <v>211</v>
      </c>
      <c r="D5" s="45" t="s">
        <v>211</v>
      </c>
      <c r="E5" s="46">
        <v>0.20100000000000001</v>
      </c>
      <c r="F5" s="46">
        <v>0.20499999999999999</v>
      </c>
      <c r="G5" s="47">
        <v>0.20799999999999999</v>
      </c>
      <c r="H5" s="43"/>
    </row>
    <row r="6" spans="1:9" x14ac:dyDescent="0.15">
      <c r="B6" s="17" t="s">
        <v>164</v>
      </c>
      <c r="C6" s="18">
        <v>6.2300000000000001E-2</v>
      </c>
      <c r="D6" s="18">
        <v>9.1999999999999998E-2</v>
      </c>
      <c r="E6" s="18">
        <v>9.4E-2</v>
      </c>
      <c r="F6" s="18">
        <v>0.105</v>
      </c>
      <c r="G6" s="48">
        <v>0.107</v>
      </c>
      <c r="H6" s="49"/>
    </row>
    <row r="7" spans="1:9" s="10" customFormat="1" ht="24.75" thickBot="1" x14ac:dyDescent="0.2">
      <c r="A7" s="4"/>
      <c r="B7" s="19" t="s">
        <v>6</v>
      </c>
      <c r="C7" s="20">
        <v>3.39</v>
      </c>
      <c r="D7" s="20">
        <v>5.57</v>
      </c>
      <c r="E7" s="20">
        <v>5.73</v>
      </c>
      <c r="F7" s="21">
        <v>6.1</v>
      </c>
      <c r="G7" s="50">
        <v>5.44</v>
      </c>
      <c r="H7" s="51"/>
    </row>
    <row r="8" spans="1:9" s="10" customFormat="1" x14ac:dyDescent="0.15">
      <c r="A8" s="4"/>
      <c r="B8" s="13"/>
      <c r="C8" s="14"/>
      <c r="D8" s="14"/>
      <c r="E8" s="14"/>
      <c r="F8" s="14"/>
      <c r="G8" s="14"/>
      <c r="H8" s="14"/>
    </row>
    <row r="9" spans="1:9" s="10" customFormat="1" x14ac:dyDescent="0.15">
      <c r="A9" s="4"/>
      <c r="B9" s="15" t="s">
        <v>213</v>
      </c>
      <c r="C9" s="14"/>
      <c r="D9" s="14"/>
      <c r="E9" s="14"/>
      <c r="F9" s="14"/>
      <c r="G9" s="14"/>
      <c r="H9" s="16"/>
    </row>
    <row r="10" spans="1:9" s="10" customFormat="1" x14ac:dyDescent="0.15">
      <c r="A10" s="4"/>
      <c r="B10" s="15" t="s">
        <v>118</v>
      </c>
      <c r="C10" s="14"/>
      <c r="D10" s="14"/>
      <c r="E10" s="14"/>
      <c r="F10" s="14"/>
      <c r="G10" s="14"/>
      <c r="H10" s="16"/>
    </row>
    <row r="11" spans="1:9" x14ac:dyDescent="0.15">
      <c r="B11" s="15" t="s">
        <v>119</v>
      </c>
      <c r="C11" s="12"/>
      <c r="D11" s="12"/>
      <c r="E11" s="12"/>
      <c r="F11" s="12"/>
      <c r="G11" s="12"/>
      <c r="H11" s="12"/>
    </row>
    <row r="12" spans="1:9" x14ac:dyDescent="0.15">
      <c r="B12" s="8"/>
      <c r="C12" s="8"/>
      <c r="D12" s="8"/>
      <c r="E12" s="8"/>
      <c r="F12" s="8"/>
      <c r="G12" s="8"/>
      <c r="H12" s="8"/>
    </row>
    <row r="13" spans="1:9" x14ac:dyDescent="0.15">
      <c r="F13" s="11"/>
    </row>
  </sheetData>
  <phoneticPr fontId="10"/>
  <pageMargins left="0.75" right="0.75" top="1" bottom="1" header="0.51200000000000001" footer="0.51200000000000001"/>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indexed="13"/>
  </sheetPr>
  <dimension ref="A1:I17"/>
  <sheetViews>
    <sheetView showGridLines="0" zoomScaleNormal="100" workbookViewId="0"/>
  </sheetViews>
  <sheetFormatPr defaultColWidth="9" defaultRowHeight="13.5" x14ac:dyDescent="0.15"/>
  <cols>
    <col min="1" max="1" width="9" style="4"/>
    <col min="2" max="2" width="2.875" style="54" customWidth="1"/>
    <col min="3" max="3" width="11.625" style="54" customWidth="1"/>
    <col min="4" max="8" width="10.125" style="54" customWidth="1"/>
    <col min="9" max="16384" width="9" style="54"/>
  </cols>
  <sheetData>
    <row r="1" spans="1:9" s="4" customFormat="1" ht="17.25" x14ac:dyDescent="0.2">
      <c r="A1" s="4" t="s">
        <v>101</v>
      </c>
      <c r="B1" s="3" t="s">
        <v>104</v>
      </c>
      <c r="D1" s="6"/>
      <c r="E1" s="7"/>
      <c r="F1" s="6"/>
      <c r="G1" s="6"/>
      <c r="H1" s="6"/>
      <c r="I1" s="6"/>
    </row>
    <row r="2" spans="1:9" ht="17.25" x14ac:dyDescent="0.15">
      <c r="A2" s="4" t="s">
        <v>106</v>
      </c>
      <c r="B2" s="1" t="s">
        <v>79</v>
      </c>
      <c r="C2" s="52"/>
      <c r="D2" s="52"/>
      <c r="E2" s="52"/>
      <c r="F2" s="52"/>
      <c r="G2" s="52"/>
      <c r="H2" s="52"/>
      <c r="I2" s="52"/>
    </row>
    <row r="3" spans="1:9" ht="14.25" thickBot="1" x14ac:dyDescent="0.2">
      <c r="B3" s="52"/>
      <c r="C3" s="52"/>
      <c r="D3" s="52"/>
      <c r="E3" s="52"/>
      <c r="F3" s="52"/>
      <c r="G3" s="52"/>
      <c r="H3" s="53"/>
      <c r="I3" s="52"/>
    </row>
    <row r="4" spans="1:9" ht="14.25" thickBot="1" x14ac:dyDescent="0.2">
      <c r="B4" s="609"/>
      <c r="C4" s="610"/>
      <c r="D4" s="129" t="s">
        <v>184</v>
      </c>
      <c r="E4" s="69" t="s">
        <v>196</v>
      </c>
      <c r="F4" s="128" t="s">
        <v>214</v>
      </c>
      <c r="G4" s="129" t="s">
        <v>228</v>
      </c>
      <c r="H4" s="437" t="s">
        <v>242</v>
      </c>
    </row>
    <row r="5" spans="1:9" s="55" customFormat="1" ht="14.25" customHeight="1" thickTop="1" x14ac:dyDescent="0.15">
      <c r="A5" s="4"/>
      <c r="B5" s="611" t="s">
        <v>10</v>
      </c>
      <c r="C5" s="130" t="s">
        <v>7</v>
      </c>
      <c r="D5" s="132">
        <v>2</v>
      </c>
      <c r="E5" s="70">
        <v>0</v>
      </c>
      <c r="F5" s="131">
        <v>0</v>
      </c>
      <c r="G5" s="132">
        <v>0</v>
      </c>
      <c r="H5" s="438">
        <v>0</v>
      </c>
    </row>
    <row r="6" spans="1:9" s="56" customFormat="1" x14ac:dyDescent="0.15">
      <c r="A6" s="4"/>
      <c r="B6" s="612"/>
      <c r="C6" s="133" t="s">
        <v>8</v>
      </c>
      <c r="D6" s="376">
        <v>24.2</v>
      </c>
      <c r="E6" s="377">
        <v>0</v>
      </c>
      <c r="F6" s="378">
        <v>0</v>
      </c>
      <c r="G6" s="434">
        <v>0</v>
      </c>
      <c r="H6" s="439">
        <v>0</v>
      </c>
    </row>
    <row r="7" spans="1:9" s="56" customFormat="1" ht="14.25" thickBot="1" x14ac:dyDescent="0.2">
      <c r="A7" s="4"/>
      <c r="B7" s="612"/>
      <c r="C7" s="134" t="s">
        <v>9</v>
      </c>
      <c r="D7" s="136">
        <v>1947.2</v>
      </c>
      <c r="E7" s="137">
        <v>1947.2</v>
      </c>
      <c r="F7" s="135">
        <v>1947.2</v>
      </c>
      <c r="G7" s="136">
        <v>1947.2</v>
      </c>
      <c r="H7" s="440">
        <v>1947.2</v>
      </c>
    </row>
    <row r="8" spans="1:9" s="55" customFormat="1" ht="13.5" customHeight="1" x14ac:dyDescent="0.15">
      <c r="A8" s="4"/>
      <c r="B8" s="613" t="s">
        <v>11</v>
      </c>
      <c r="C8" s="138" t="s">
        <v>221</v>
      </c>
      <c r="D8" s="140">
        <v>3</v>
      </c>
      <c r="E8" s="71">
        <v>0</v>
      </c>
      <c r="F8" s="139">
        <v>0</v>
      </c>
      <c r="G8" s="140">
        <v>0</v>
      </c>
      <c r="H8" s="441">
        <v>0</v>
      </c>
    </row>
    <row r="9" spans="1:9" s="56" customFormat="1" x14ac:dyDescent="0.15">
      <c r="A9" s="4"/>
      <c r="B9" s="614"/>
      <c r="C9" s="141" t="s">
        <v>91</v>
      </c>
      <c r="D9" s="143">
        <v>9.49</v>
      </c>
      <c r="E9" s="144">
        <v>0</v>
      </c>
      <c r="F9" s="142">
        <v>0</v>
      </c>
      <c r="G9" s="435">
        <v>0</v>
      </c>
      <c r="H9" s="442">
        <v>0</v>
      </c>
    </row>
    <row r="10" spans="1:9" s="55" customFormat="1" ht="14.25" thickBot="1" x14ac:dyDescent="0.2">
      <c r="A10" s="4"/>
      <c r="B10" s="615"/>
      <c r="C10" s="145" t="s">
        <v>220</v>
      </c>
      <c r="D10" s="146">
        <v>278.50799999999998</v>
      </c>
      <c r="E10" s="146">
        <v>278.50799999999998</v>
      </c>
      <c r="F10" s="146">
        <v>278.50799999999998</v>
      </c>
      <c r="G10" s="436">
        <v>278.50799999999998</v>
      </c>
      <c r="H10" s="443">
        <v>278.50799999999998</v>
      </c>
    </row>
    <row r="11" spans="1:9" s="57" customFormat="1" x14ac:dyDescent="0.15">
      <c r="A11" s="4"/>
      <c r="B11" s="147"/>
      <c r="C11" s="147"/>
      <c r="D11" s="147"/>
      <c r="E11" s="148"/>
      <c r="F11" s="147"/>
      <c r="G11" s="147"/>
    </row>
    <row r="12" spans="1:9" s="57" customFormat="1" ht="4.5" customHeight="1" x14ac:dyDescent="0.15">
      <c r="A12" s="4"/>
      <c r="B12" s="149"/>
      <c r="C12" s="150"/>
      <c r="D12" s="150"/>
      <c r="E12" s="150"/>
      <c r="F12" s="150"/>
      <c r="G12" s="150"/>
      <c r="H12" s="150"/>
      <c r="I12" s="147"/>
    </row>
    <row r="13" spans="1:9" s="57" customFormat="1" ht="4.5" customHeight="1" x14ac:dyDescent="0.15">
      <c r="A13" s="4"/>
      <c r="B13" s="149"/>
      <c r="C13" s="150"/>
      <c r="D13" s="150"/>
      <c r="E13" s="150"/>
      <c r="F13" s="150"/>
      <c r="G13" s="150"/>
      <c r="H13" s="150"/>
      <c r="I13" s="147"/>
    </row>
    <row r="14" spans="1:9" x14ac:dyDescent="0.15">
      <c r="B14" s="150" t="s">
        <v>222</v>
      </c>
      <c r="C14" s="150"/>
      <c r="D14" s="150"/>
      <c r="E14" s="150"/>
      <c r="F14" s="150"/>
      <c r="G14" s="150"/>
      <c r="H14" s="150"/>
      <c r="I14" s="52"/>
    </row>
    <row r="15" spans="1:9" x14ac:dyDescent="0.15">
      <c r="B15" s="150"/>
      <c r="C15" s="150"/>
      <c r="D15" s="150"/>
      <c r="E15" s="150"/>
      <c r="F15" s="150"/>
      <c r="G15" s="150"/>
      <c r="H15" s="150"/>
      <c r="I15" s="59"/>
    </row>
    <row r="16" spans="1:9" x14ac:dyDescent="0.15">
      <c r="B16" s="150"/>
      <c r="I16" s="59"/>
    </row>
    <row r="17" spans="2:9" x14ac:dyDescent="0.15">
      <c r="B17" s="150" t="s">
        <v>114</v>
      </c>
      <c r="I17" s="59"/>
    </row>
  </sheetData>
  <mergeCells count="3">
    <mergeCell ref="B4:C4"/>
    <mergeCell ref="B5:B7"/>
    <mergeCell ref="B8:B10"/>
  </mergeCells>
  <phoneticPr fontId="10"/>
  <pageMargins left="0.75" right="0.75" top="1" bottom="1" header="0.51200000000000001" footer="0.51200000000000001"/>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A1:I9"/>
  <sheetViews>
    <sheetView showGridLines="0" workbookViewId="0"/>
  </sheetViews>
  <sheetFormatPr defaultColWidth="9" defaultRowHeight="13.5" x14ac:dyDescent="0.15"/>
  <cols>
    <col min="1" max="1" width="9" style="4"/>
    <col min="2" max="2" width="9" style="59"/>
    <col min="3" max="7" width="10.875" style="59" customWidth="1"/>
    <col min="8" max="8" width="11.125" style="59" bestFit="1" customWidth="1"/>
    <col min="9" max="16384" width="9" style="59"/>
  </cols>
  <sheetData>
    <row r="1" spans="1:9" s="4" customFormat="1" ht="17.25" x14ac:dyDescent="0.2">
      <c r="A1" s="4" t="s">
        <v>101</v>
      </c>
      <c r="B1" s="3" t="s">
        <v>104</v>
      </c>
      <c r="D1" s="5"/>
      <c r="E1" s="6"/>
      <c r="F1" s="7"/>
      <c r="G1" s="6"/>
      <c r="H1" s="6"/>
      <c r="I1" s="6"/>
    </row>
    <row r="2" spans="1:9" ht="17.25" x14ac:dyDescent="0.15">
      <c r="A2" s="4" t="s">
        <v>106</v>
      </c>
      <c r="B2" s="151" t="s">
        <v>85</v>
      </c>
      <c r="C2" s="58"/>
      <c r="D2" s="58"/>
      <c r="E2" s="58"/>
      <c r="F2" s="58"/>
      <c r="G2" s="58"/>
      <c r="H2" s="58"/>
    </row>
    <row r="3" spans="1:9" ht="14.25" thickBot="1" x14ac:dyDescent="0.2">
      <c r="B3" s="58"/>
      <c r="C3" s="616"/>
      <c r="D3" s="616"/>
      <c r="E3" s="616"/>
      <c r="F3" s="616"/>
      <c r="G3" s="616"/>
      <c r="H3" s="60"/>
    </row>
    <row r="4" spans="1:9" ht="14.25" thickBot="1" x14ac:dyDescent="0.2">
      <c r="B4" s="152"/>
      <c r="C4" s="61" t="s">
        <v>184</v>
      </c>
      <c r="D4" s="72" t="s">
        <v>199</v>
      </c>
      <c r="E4" s="62" t="s">
        <v>215</v>
      </c>
      <c r="F4" s="61" t="s">
        <v>229</v>
      </c>
      <c r="G4" s="445" t="s">
        <v>243</v>
      </c>
    </row>
    <row r="5" spans="1:9" ht="14.25" thickTop="1" x14ac:dyDescent="0.15">
      <c r="B5" s="153" t="s">
        <v>82</v>
      </c>
      <c r="C5" s="63">
        <v>0</v>
      </c>
      <c r="D5" s="73">
        <v>1</v>
      </c>
      <c r="E5" s="64">
        <v>1</v>
      </c>
      <c r="F5" s="63">
        <v>0</v>
      </c>
      <c r="G5" s="446">
        <v>0</v>
      </c>
    </row>
    <row r="6" spans="1:9" x14ac:dyDescent="0.15">
      <c r="B6" s="154" t="s">
        <v>58</v>
      </c>
      <c r="C6" s="155">
        <v>0</v>
      </c>
      <c r="D6" s="156">
        <v>8.58</v>
      </c>
      <c r="E6" s="379">
        <v>103.46</v>
      </c>
      <c r="F6" s="444">
        <v>0</v>
      </c>
      <c r="G6" s="447">
        <v>0</v>
      </c>
    </row>
    <row r="7" spans="1:9" ht="14.25" thickBot="1" x14ac:dyDescent="0.2">
      <c r="B7" s="157" t="s">
        <v>83</v>
      </c>
      <c r="C7" s="159">
        <v>2328.6109999999999</v>
      </c>
      <c r="D7" s="160">
        <v>2337.1909999999998</v>
      </c>
      <c r="E7" s="158">
        <v>2440.6509999999998</v>
      </c>
      <c r="F7" s="159">
        <v>2440.6509999999998</v>
      </c>
      <c r="G7" s="448">
        <v>2440.6509999999998</v>
      </c>
    </row>
    <row r="8" spans="1:9" x14ac:dyDescent="0.15">
      <c r="B8" s="161"/>
      <c r="C8" s="65"/>
      <c r="D8" s="65"/>
      <c r="E8" s="65"/>
      <c r="F8" s="65"/>
      <c r="G8" s="65"/>
      <c r="H8" s="60"/>
    </row>
    <row r="9" spans="1:9" x14ac:dyDescent="0.15">
      <c r="B9" s="58" t="s">
        <v>86</v>
      </c>
      <c r="C9" s="58"/>
      <c r="D9" s="58"/>
      <c r="E9" s="58"/>
      <c r="F9" s="58"/>
      <c r="G9" s="58"/>
      <c r="H9" s="58"/>
    </row>
  </sheetData>
  <mergeCells count="1">
    <mergeCell ref="C3:G3"/>
  </mergeCells>
  <phoneticPr fontId="10"/>
  <pageMargins left="0.75" right="0.75"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indexed="13"/>
  </sheetPr>
  <dimension ref="A1:I10"/>
  <sheetViews>
    <sheetView showGridLines="0" workbookViewId="0"/>
  </sheetViews>
  <sheetFormatPr defaultColWidth="9" defaultRowHeight="13.5" x14ac:dyDescent="0.15"/>
  <cols>
    <col min="1" max="1" width="9" style="4"/>
    <col min="2" max="2" width="28.375" style="27" customWidth="1"/>
    <col min="3" max="7" width="10.625" style="27" customWidth="1"/>
    <col min="8" max="16384" width="9" style="27"/>
  </cols>
  <sheetData>
    <row r="1" spans="1:9" s="4" customFormat="1" ht="17.25" x14ac:dyDescent="0.2">
      <c r="A1" s="4" t="s">
        <v>101</v>
      </c>
      <c r="B1" s="3" t="s">
        <v>230</v>
      </c>
      <c r="D1" s="5"/>
      <c r="E1" s="6"/>
      <c r="F1" s="7"/>
      <c r="G1" s="6"/>
      <c r="H1" s="6"/>
      <c r="I1" s="6"/>
    </row>
    <row r="2" spans="1:9" ht="17.25" x14ac:dyDescent="0.15">
      <c r="A2" s="4" t="s">
        <v>106</v>
      </c>
      <c r="B2" s="162" t="s">
        <v>87</v>
      </c>
      <c r="C2" s="25"/>
      <c r="D2" s="25"/>
      <c r="E2" s="25"/>
      <c r="F2" s="25"/>
      <c r="G2" s="25"/>
    </row>
    <row r="3" spans="1:9" ht="14.25" thickBot="1" x14ac:dyDescent="0.2">
      <c r="B3" s="25"/>
      <c r="C3" s="25"/>
      <c r="D3" s="25"/>
      <c r="E3" s="25"/>
      <c r="F3" s="25"/>
      <c r="G3" s="26" t="s">
        <v>100</v>
      </c>
    </row>
    <row r="4" spans="1:9" ht="14.25" thickBot="1" x14ac:dyDescent="0.2">
      <c r="B4" s="28"/>
      <c r="C4" s="29" t="s">
        <v>184</v>
      </c>
      <c r="D4" s="74" t="s">
        <v>201</v>
      </c>
      <c r="E4" s="30" t="s">
        <v>216</v>
      </c>
      <c r="F4" s="29" t="s">
        <v>231</v>
      </c>
      <c r="G4" s="452" t="s">
        <v>244</v>
      </c>
    </row>
    <row r="5" spans="1:9" ht="14.25" thickTop="1" x14ac:dyDescent="0.15">
      <c r="B5" s="31" t="s">
        <v>52</v>
      </c>
      <c r="C5" s="32">
        <v>0</v>
      </c>
      <c r="D5" s="75" t="s">
        <v>99</v>
      </c>
      <c r="E5" s="380" t="s">
        <v>99</v>
      </c>
      <c r="F5" s="449" t="s">
        <v>99</v>
      </c>
      <c r="G5" s="558" t="s">
        <v>249</v>
      </c>
    </row>
    <row r="6" spans="1:9" x14ac:dyDescent="0.15">
      <c r="B6" s="33" t="s">
        <v>53</v>
      </c>
      <c r="C6" s="34">
        <v>0</v>
      </c>
      <c r="D6" s="76" t="s">
        <v>99</v>
      </c>
      <c r="E6" s="381" t="s">
        <v>99</v>
      </c>
      <c r="F6" s="450" t="s">
        <v>99</v>
      </c>
      <c r="G6" s="559" t="s">
        <v>249</v>
      </c>
    </row>
    <row r="7" spans="1:9" x14ac:dyDescent="0.15">
      <c r="B7" s="35" t="s">
        <v>54</v>
      </c>
      <c r="C7" s="25">
        <v>3</v>
      </c>
      <c r="D7" s="77" t="s">
        <v>99</v>
      </c>
      <c r="E7" s="382" t="s">
        <v>99</v>
      </c>
      <c r="F7" s="26" t="s">
        <v>99</v>
      </c>
      <c r="G7" s="560" t="s">
        <v>249</v>
      </c>
    </row>
    <row r="8" spans="1:9" ht="14.25" thickBot="1" x14ac:dyDescent="0.2">
      <c r="B8" s="23" t="s">
        <v>202</v>
      </c>
      <c r="C8" s="24" t="s">
        <v>99</v>
      </c>
      <c r="D8" s="78">
        <v>2</v>
      </c>
      <c r="E8" s="383">
        <v>1</v>
      </c>
      <c r="F8" s="451">
        <v>4</v>
      </c>
      <c r="G8" s="561">
        <v>4</v>
      </c>
    </row>
    <row r="9" spans="1:9" x14ac:dyDescent="0.15">
      <c r="B9" s="25" t="s">
        <v>189</v>
      </c>
      <c r="C9" s="25"/>
      <c r="D9" s="25"/>
      <c r="E9" s="25"/>
      <c r="F9" s="25"/>
      <c r="G9" s="36"/>
    </row>
    <row r="10" spans="1:9" x14ac:dyDescent="0.15">
      <c r="B10" s="27" t="s">
        <v>190</v>
      </c>
    </row>
  </sheetData>
  <phoneticPr fontId="10"/>
  <pageMargins left="0.75" right="0.75" top="1" bottom="1" header="0.51200000000000001" footer="0.51200000000000001"/>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indexed="13"/>
  </sheetPr>
  <dimension ref="A1:I15"/>
  <sheetViews>
    <sheetView showGridLines="0" workbookViewId="0"/>
  </sheetViews>
  <sheetFormatPr defaultColWidth="9" defaultRowHeight="13.5" x14ac:dyDescent="0.15"/>
  <cols>
    <col min="1" max="1" width="9" style="4"/>
    <col min="2" max="2" width="9.375" style="165" customWidth="1"/>
    <col min="3" max="7" width="10.125" style="165" customWidth="1"/>
    <col min="8" max="8" width="9.125" style="165" customWidth="1"/>
    <col min="9" max="16384" width="9" style="165"/>
  </cols>
  <sheetData>
    <row r="1" spans="1:9" s="4" customFormat="1" ht="17.25" x14ac:dyDescent="0.2">
      <c r="A1" s="4" t="s">
        <v>101</v>
      </c>
      <c r="B1" s="3" t="s">
        <v>104</v>
      </c>
      <c r="C1" s="5"/>
      <c r="D1" s="6"/>
      <c r="E1" s="7"/>
      <c r="F1" s="7"/>
      <c r="G1" s="6"/>
      <c r="H1" s="6"/>
      <c r="I1" s="6"/>
    </row>
    <row r="2" spans="1:9" ht="17.25" x14ac:dyDescent="0.15">
      <c r="A2" s="4" t="s">
        <v>106</v>
      </c>
      <c r="B2" s="163" t="s">
        <v>267</v>
      </c>
      <c r="C2" s="164"/>
      <c r="D2" s="164"/>
      <c r="E2" s="164"/>
      <c r="F2" s="164"/>
      <c r="G2" s="164"/>
    </row>
    <row r="3" spans="1:9" ht="14.25" thickBot="1" x14ac:dyDescent="0.2">
      <c r="B3" s="164"/>
      <c r="C3" s="164"/>
      <c r="D3" s="164"/>
      <c r="E3" s="164"/>
      <c r="F3" s="164"/>
      <c r="G3" s="166" t="s">
        <v>59</v>
      </c>
    </row>
    <row r="4" spans="1:9" ht="14.25" thickBot="1" x14ac:dyDescent="0.2">
      <c r="B4" s="167" t="s">
        <v>0</v>
      </c>
      <c r="C4" s="169" t="s">
        <v>184</v>
      </c>
      <c r="D4" s="79" t="s">
        <v>196</v>
      </c>
      <c r="E4" s="168" t="s">
        <v>214</v>
      </c>
      <c r="F4" s="169" t="s">
        <v>228</v>
      </c>
      <c r="G4" s="454" t="s">
        <v>242</v>
      </c>
    </row>
    <row r="5" spans="1:9" ht="14.25" thickTop="1" x14ac:dyDescent="0.15">
      <c r="B5" s="170" t="s">
        <v>12</v>
      </c>
      <c r="C5" s="171">
        <v>13</v>
      </c>
      <c r="D5" s="80">
        <v>9</v>
      </c>
      <c r="E5" s="384">
        <v>9</v>
      </c>
      <c r="F5" s="453">
        <v>7</v>
      </c>
      <c r="G5" s="455">
        <v>11</v>
      </c>
    </row>
    <row r="6" spans="1:9" x14ac:dyDescent="0.15">
      <c r="B6" s="172" t="s">
        <v>13</v>
      </c>
      <c r="C6" s="171">
        <v>35</v>
      </c>
      <c r="D6" s="80">
        <v>46</v>
      </c>
      <c r="E6" s="384">
        <v>37</v>
      </c>
      <c r="F6" s="453">
        <v>43</v>
      </c>
      <c r="G6" s="455">
        <v>51</v>
      </c>
    </row>
    <row r="7" spans="1:9" x14ac:dyDescent="0.15">
      <c r="B7" s="172" t="s">
        <v>14</v>
      </c>
      <c r="C7" s="171">
        <v>3</v>
      </c>
      <c r="D7" s="80">
        <v>0</v>
      </c>
      <c r="E7" s="384">
        <v>0</v>
      </c>
      <c r="F7" s="453">
        <v>0</v>
      </c>
      <c r="G7" s="455">
        <v>1</v>
      </c>
    </row>
    <row r="8" spans="1:9" x14ac:dyDescent="0.15">
      <c r="B8" s="172" t="s">
        <v>15</v>
      </c>
      <c r="C8" s="171">
        <v>52</v>
      </c>
      <c r="D8" s="80">
        <v>56</v>
      </c>
      <c r="E8" s="384">
        <v>54</v>
      </c>
      <c r="F8" s="453">
        <v>58</v>
      </c>
      <c r="G8" s="455">
        <v>62</v>
      </c>
    </row>
    <row r="9" spans="1:9" x14ac:dyDescent="0.15">
      <c r="B9" s="172" t="s">
        <v>16</v>
      </c>
      <c r="C9" s="171">
        <v>0</v>
      </c>
      <c r="D9" s="80">
        <v>0</v>
      </c>
      <c r="E9" s="384">
        <v>1</v>
      </c>
      <c r="F9" s="453">
        <v>2</v>
      </c>
      <c r="G9" s="455">
        <v>2</v>
      </c>
    </row>
    <row r="10" spans="1:9" x14ac:dyDescent="0.15">
      <c r="B10" s="172" t="s">
        <v>17</v>
      </c>
      <c r="C10" s="171">
        <v>299</v>
      </c>
      <c r="D10" s="80">
        <v>252</v>
      </c>
      <c r="E10" s="384">
        <v>230</v>
      </c>
      <c r="F10" s="453">
        <v>201</v>
      </c>
      <c r="G10" s="455">
        <v>252</v>
      </c>
    </row>
    <row r="11" spans="1:9" x14ac:dyDescent="0.15">
      <c r="B11" s="172" t="s">
        <v>18</v>
      </c>
      <c r="C11" s="171">
        <v>70</v>
      </c>
      <c r="D11" s="80">
        <v>51</v>
      </c>
      <c r="E11" s="384">
        <v>64</v>
      </c>
      <c r="F11" s="453">
        <v>63</v>
      </c>
      <c r="G11" s="455">
        <v>73</v>
      </c>
    </row>
    <row r="12" spans="1:9" ht="14.25" thickBot="1" x14ac:dyDescent="0.2">
      <c r="B12" s="173" t="s">
        <v>19</v>
      </c>
      <c r="C12" s="171">
        <v>37</v>
      </c>
      <c r="D12" s="80">
        <v>34</v>
      </c>
      <c r="E12" s="384">
        <v>48</v>
      </c>
      <c r="F12" s="453">
        <v>38</v>
      </c>
      <c r="G12" s="455">
        <v>34</v>
      </c>
    </row>
    <row r="13" spans="1:9" ht="15" thickTop="1" thickBot="1" x14ac:dyDescent="0.2">
      <c r="B13" s="174" t="s">
        <v>5</v>
      </c>
      <c r="C13" s="175">
        <v>509</v>
      </c>
      <c r="D13" s="177">
        <v>448</v>
      </c>
      <c r="E13" s="176">
        <v>443</v>
      </c>
      <c r="F13" s="175">
        <v>412</v>
      </c>
      <c r="G13" s="456">
        <v>486</v>
      </c>
    </row>
    <row r="14" spans="1:9" x14ac:dyDescent="0.15">
      <c r="B14" s="164"/>
      <c r="C14" s="164"/>
      <c r="D14" s="164"/>
      <c r="E14" s="164"/>
      <c r="F14" s="164"/>
      <c r="G14" s="178"/>
    </row>
    <row r="15" spans="1:9" x14ac:dyDescent="0.15">
      <c r="B15" s="164"/>
      <c r="C15" s="164"/>
      <c r="D15" s="164"/>
      <c r="E15" s="179"/>
      <c r="F15" s="179"/>
      <c r="G15" s="164"/>
    </row>
  </sheetData>
  <phoneticPr fontId="10"/>
  <pageMargins left="0.75" right="0.75" top="1" bottom="1" header="0.51200000000000001" footer="0.51200000000000001"/>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indexed="13"/>
  </sheetPr>
  <dimension ref="A1:N18"/>
  <sheetViews>
    <sheetView showGridLines="0" workbookViewId="0"/>
  </sheetViews>
  <sheetFormatPr defaultColWidth="9" defaultRowHeight="13.5" x14ac:dyDescent="0.15"/>
  <cols>
    <col min="1" max="1" width="9" style="4"/>
    <col min="2" max="2" width="0.125" style="4" customWidth="1"/>
    <col min="3" max="3" width="14.5" style="181" customWidth="1"/>
    <col min="4" max="4" width="15.5" style="181" customWidth="1"/>
    <col min="5" max="14" width="8.625" style="181" customWidth="1"/>
    <col min="15" max="16384" width="9" style="181"/>
  </cols>
  <sheetData>
    <row r="1" spans="1:14" s="4" customFormat="1" ht="17.25" x14ac:dyDescent="0.2">
      <c r="A1" s="4" t="s">
        <v>101</v>
      </c>
      <c r="C1" s="3" t="s">
        <v>104</v>
      </c>
      <c r="E1" s="5"/>
      <c r="F1" s="6"/>
      <c r="G1" s="7"/>
      <c r="H1" s="6"/>
      <c r="I1" s="6"/>
      <c r="J1" s="6"/>
    </row>
    <row r="2" spans="1:14" ht="17.25" x14ac:dyDescent="0.15">
      <c r="A2" s="4" t="s">
        <v>106</v>
      </c>
      <c r="C2" s="1" t="s">
        <v>88</v>
      </c>
      <c r="D2" s="180"/>
      <c r="E2" s="180"/>
      <c r="F2" s="180"/>
      <c r="G2" s="180"/>
      <c r="H2" s="180"/>
      <c r="I2" s="180"/>
      <c r="J2" s="180"/>
      <c r="K2" s="180"/>
      <c r="L2" s="180"/>
      <c r="M2" s="180"/>
      <c r="N2" s="180"/>
    </row>
    <row r="3" spans="1:14" ht="14.25" thickBot="1" x14ac:dyDescent="0.2">
      <c r="C3" s="180"/>
      <c r="D3" s="180"/>
      <c r="E3" s="180"/>
      <c r="F3" s="180"/>
      <c r="G3" s="180"/>
      <c r="H3" s="180"/>
      <c r="I3" s="180"/>
      <c r="J3" s="180"/>
      <c r="K3" s="180"/>
      <c r="L3" s="180"/>
      <c r="M3" s="182"/>
      <c r="N3" s="183" t="s">
        <v>107</v>
      </c>
    </row>
    <row r="4" spans="1:14" x14ac:dyDescent="0.15">
      <c r="C4" s="623" t="s">
        <v>0</v>
      </c>
      <c r="D4" s="624"/>
      <c r="E4" s="617" t="s">
        <v>184</v>
      </c>
      <c r="F4" s="629"/>
      <c r="G4" s="631" t="s">
        <v>196</v>
      </c>
      <c r="H4" s="629"/>
      <c r="I4" s="631" t="s">
        <v>214</v>
      </c>
      <c r="J4" s="629"/>
      <c r="K4" s="630" t="s">
        <v>228</v>
      </c>
      <c r="L4" s="630"/>
      <c r="M4" s="617" t="s">
        <v>242</v>
      </c>
      <c r="N4" s="618"/>
    </row>
    <row r="5" spans="1:14" x14ac:dyDescent="0.15">
      <c r="C5" s="625"/>
      <c r="D5" s="626"/>
      <c r="E5" s="457" t="s">
        <v>20</v>
      </c>
      <c r="F5" s="457" t="s">
        <v>21</v>
      </c>
      <c r="G5" s="387" t="s">
        <v>20</v>
      </c>
      <c r="H5" s="388" t="s">
        <v>21</v>
      </c>
      <c r="I5" s="387" t="s">
        <v>20</v>
      </c>
      <c r="J5" s="387" t="s">
        <v>21</v>
      </c>
      <c r="K5" s="385" t="s">
        <v>20</v>
      </c>
      <c r="L5" s="463" t="s">
        <v>21</v>
      </c>
      <c r="M5" s="457" t="s">
        <v>20</v>
      </c>
      <c r="N5" s="466" t="s">
        <v>21</v>
      </c>
    </row>
    <row r="6" spans="1:14" ht="14.25" thickBot="1" x14ac:dyDescent="0.2">
      <c r="C6" s="627"/>
      <c r="D6" s="628"/>
      <c r="E6" s="37" t="s">
        <v>22</v>
      </c>
      <c r="F6" s="37" t="s">
        <v>108</v>
      </c>
      <c r="G6" s="37" t="s">
        <v>22</v>
      </c>
      <c r="H6" s="81" t="s">
        <v>108</v>
      </c>
      <c r="I6" s="37" t="s">
        <v>22</v>
      </c>
      <c r="J6" s="37" t="s">
        <v>108</v>
      </c>
      <c r="K6" s="184" t="s">
        <v>22</v>
      </c>
      <c r="L6" s="81" t="s">
        <v>108</v>
      </c>
      <c r="M6" s="37" t="s">
        <v>22</v>
      </c>
      <c r="N6" s="38" t="s">
        <v>108</v>
      </c>
    </row>
    <row r="7" spans="1:14" ht="16.5" customHeight="1" thickTop="1" x14ac:dyDescent="0.15">
      <c r="A7" s="185"/>
      <c r="C7" s="186" t="s">
        <v>24</v>
      </c>
      <c r="D7" s="187" t="s">
        <v>23</v>
      </c>
      <c r="E7" s="39">
        <v>0</v>
      </c>
      <c r="F7" s="404">
        <v>0</v>
      </c>
      <c r="G7" s="39">
        <v>1E-3</v>
      </c>
      <c r="H7" s="403">
        <v>0</v>
      </c>
      <c r="I7" s="39">
        <v>1E-3</v>
      </c>
      <c r="J7" s="404">
        <v>0</v>
      </c>
      <c r="K7" s="188">
        <v>1E-3</v>
      </c>
      <c r="L7" s="403">
        <v>0</v>
      </c>
      <c r="M7" s="39">
        <v>1E-3</v>
      </c>
      <c r="N7" s="424">
        <v>0</v>
      </c>
    </row>
    <row r="8" spans="1:14" x14ac:dyDescent="0.15">
      <c r="C8" s="622" t="s">
        <v>25</v>
      </c>
      <c r="D8" s="189" t="s">
        <v>23</v>
      </c>
      <c r="E8" s="458">
        <v>1.7000000000000001E-2</v>
      </c>
      <c r="F8" s="459">
        <v>0</v>
      </c>
      <c r="G8" s="190">
        <v>1.6E-2</v>
      </c>
      <c r="H8" s="405">
        <v>0</v>
      </c>
      <c r="I8" s="190">
        <v>1.6E-2</v>
      </c>
      <c r="J8" s="406">
        <v>0</v>
      </c>
      <c r="K8" s="386">
        <v>1.4999999999999999E-2</v>
      </c>
      <c r="L8" s="464">
        <v>0</v>
      </c>
      <c r="M8" s="458">
        <v>1.4999999999999999E-2</v>
      </c>
      <c r="N8" s="425">
        <v>0</v>
      </c>
    </row>
    <row r="9" spans="1:14" ht="22.5" x14ac:dyDescent="0.15">
      <c r="C9" s="622"/>
      <c r="D9" s="191" t="s">
        <v>191</v>
      </c>
      <c r="E9" s="458">
        <v>1.4999999999999999E-2</v>
      </c>
      <c r="F9" s="460">
        <v>0</v>
      </c>
      <c r="G9" s="190" t="s">
        <v>99</v>
      </c>
      <c r="H9" s="389" t="s">
        <v>99</v>
      </c>
      <c r="I9" s="190" t="s">
        <v>99</v>
      </c>
      <c r="J9" s="190" t="s">
        <v>99</v>
      </c>
      <c r="K9" s="386" t="s">
        <v>99</v>
      </c>
      <c r="L9" s="465" t="s">
        <v>99</v>
      </c>
      <c r="M9" s="458" t="s">
        <v>238</v>
      </c>
      <c r="N9" s="426" t="s">
        <v>238</v>
      </c>
    </row>
    <row r="10" spans="1:14" x14ac:dyDescent="0.15">
      <c r="C10" s="620" t="s">
        <v>26</v>
      </c>
      <c r="D10" s="189" t="s">
        <v>23</v>
      </c>
      <c r="E10" s="458">
        <v>1.7999999999999999E-2</v>
      </c>
      <c r="F10" s="461">
        <v>0</v>
      </c>
      <c r="G10" s="190">
        <v>1.2999999999999999E-2</v>
      </c>
      <c r="H10" s="407">
        <v>0</v>
      </c>
      <c r="I10" s="190">
        <v>1.4999999999999999E-2</v>
      </c>
      <c r="J10" s="406">
        <v>0</v>
      </c>
      <c r="K10" s="386">
        <v>1.4999999999999999E-2</v>
      </c>
      <c r="L10" s="464">
        <v>0</v>
      </c>
      <c r="M10" s="458">
        <v>1.6E-2</v>
      </c>
      <c r="N10" s="425">
        <v>0</v>
      </c>
    </row>
    <row r="11" spans="1:14" ht="23.25" thickBot="1" x14ac:dyDescent="0.2">
      <c r="C11" s="621"/>
      <c r="D11" s="192" t="s">
        <v>191</v>
      </c>
      <c r="E11" s="40">
        <v>1.4999999999999999E-2</v>
      </c>
      <c r="F11" s="462">
        <v>0</v>
      </c>
      <c r="G11" s="40" t="s">
        <v>99</v>
      </c>
      <c r="H11" s="82" t="s">
        <v>99</v>
      </c>
      <c r="I11" s="82" t="s">
        <v>99</v>
      </c>
      <c r="J11" s="193" t="s">
        <v>99</v>
      </c>
      <c r="K11" s="427" t="s">
        <v>99</v>
      </c>
      <c r="L11" s="82" t="s">
        <v>99</v>
      </c>
      <c r="M11" s="82" t="s">
        <v>238</v>
      </c>
      <c r="N11" s="428" t="s">
        <v>238</v>
      </c>
    </row>
    <row r="12" spans="1:14" x14ac:dyDescent="0.15">
      <c r="C12" s="619"/>
      <c r="D12" s="619"/>
      <c r="E12" s="619"/>
      <c r="F12" s="619"/>
      <c r="G12" s="619"/>
      <c r="H12" s="619"/>
      <c r="I12" s="619"/>
      <c r="J12" s="619"/>
      <c r="K12" s="619"/>
      <c r="L12" s="619"/>
      <c r="M12" s="619"/>
      <c r="N12" s="194"/>
    </row>
    <row r="13" spans="1:14" x14ac:dyDescent="0.15">
      <c r="C13" s="195" t="s">
        <v>192</v>
      </c>
      <c r="D13" s="195"/>
      <c r="E13" s="195"/>
      <c r="F13" s="195"/>
      <c r="G13" s="195"/>
      <c r="H13" s="195"/>
      <c r="I13" s="195"/>
      <c r="J13" s="195"/>
      <c r="K13" s="195"/>
      <c r="L13" s="195"/>
      <c r="M13" s="195"/>
      <c r="N13" s="194"/>
    </row>
    <row r="14" spans="1:14" x14ac:dyDescent="0.15">
      <c r="C14" s="195" t="s">
        <v>193</v>
      </c>
      <c r="D14" s="195"/>
      <c r="E14" s="195"/>
      <c r="F14" s="195"/>
      <c r="G14" s="195"/>
      <c r="H14" s="195"/>
      <c r="I14" s="195"/>
      <c r="J14" s="195"/>
      <c r="K14" s="195"/>
      <c r="L14" s="195"/>
      <c r="M14" s="195"/>
      <c r="N14" s="194"/>
    </row>
    <row r="15" spans="1:14" x14ac:dyDescent="0.15">
      <c r="C15" s="195" t="s">
        <v>109</v>
      </c>
      <c r="D15" s="180"/>
      <c r="E15" s="180"/>
      <c r="F15" s="180"/>
      <c r="G15" s="180"/>
      <c r="H15" s="180"/>
      <c r="I15" s="180"/>
      <c r="J15" s="180"/>
      <c r="K15" s="180"/>
      <c r="L15" s="180"/>
      <c r="M15" s="180"/>
      <c r="N15" s="180"/>
    </row>
    <row r="16" spans="1:14" x14ac:dyDescent="0.15">
      <c r="C16" s="195" t="s">
        <v>80</v>
      </c>
      <c r="D16" s="180"/>
      <c r="E16" s="180"/>
      <c r="F16" s="180"/>
      <c r="G16" s="180"/>
      <c r="H16" s="180"/>
      <c r="I16" s="180"/>
      <c r="J16" s="180"/>
      <c r="K16" s="180"/>
      <c r="L16" s="180"/>
      <c r="M16" s="180"/>
      <c r="N16" s="180"/>
    </row>
    <row r="17" spans="3:14" x14ac:dyDescent="0.15">
      <c r="C17" s="195" t="s">
        <v>115</v>
      </c>
      <c r="D17" s="180"/>
      <c r="E17" s="180"/>
      <c r="F17" s="180"/>
      <c r="G17" s="180"/>
      <c r="H17" s="180"/>
      <c r="I17" s="180"/>
      <c r="J17" s="180"/>
      <c r="K17" s="180"/>
      <c r="L17" s="180"/>
      <c r="M17" s="180"/>
      <c r="N17" s="180"/>
    </row>
    <row r="18" spans="3:14" x14ac:dyDescent="0.15">
      <c r="C18" s="195" t="s">
        <v>116</v>
      </c>
      <c r="D18" s="180"/>
      <c r="E18" s="180"/>
      <c r="F18" s="180"/>
      <c r="G18" s="180"/>
      <c r="H18" s="180"/>
      <c r="I18" s="180"/>
      <c r="J18" s="180"/>
      <c r="K18" s="180"/>
      <c r="L18" s="180"/>
      <c r="M18" s="180"/>
      <c r="N18" s="180"/>
    </row>
  </sheetData>
  <mergeCells count="9">
    <mergeCell ref="M4:N4"/>
    <mergeCell ref="C12:M12"/>
    <mergeCell ref="C10:C11"/>
    <mergeCell ref="C8:C9"/>
    <mergeCell ref="C4:D6"/>
    <mergeCell ref="E4:F4"/>
    <mergeCell ref="K4:L4"/>
    <mergeCell ref="G4:H4"/>
    <mergeCell ref="I4:J4"/>
  </mergeCells>
  <phoneticPr fontId="10"/>
  <pageMargins left="0.75" right="0.75" top="1" bottom="1" header="0.51200000000000001" footer="0.51200000000000001"/>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indexed="13"/>
  </sheetPr>
  <dimension ref="A1:I16"/>
  <sheetViews>
    <sheetView showGridLines="0" zoomScaleNormal="100" workbookViewId="0"/>
  </sheetViews>
  <sheetFormatPr defaultColWidth="9" defaultRowHeight="13.5" x14ac:dyDescent="0.15"/>
  <cols>
    <col min="1" max="1" width="9" style="4"/>
    <col min="2" max="2" width="24.5" style="197" customWidth="1"/>
    <col min="3" max="4" width="12.625" style="197" customWidth="1"/>
    <col min="5" max="5" width="0.875" style="197" customWidth="1"/>
    <col min="6" max="16384" width="9" style="197"/>
  </cols>
  <sheetData>
    <row r="1" spans="1:9" s="4" customFormat="1" ht="17.25" x14ac:dyDescent="0.2">
      <c r="A1" s="4" t="s">
        <v>101</v>
      </c>
      <c r="B1" s="3" t="s">
        <v>104</v>
      </c>
      <c r="D1" s="5"/>
      <c r="E1" s="6"/>
      <c r="F1" s="7"/>
      <c r="G1" s="6"/>
      <c r="H1" s="6"/>
      <c r="I1" s="6"/>
    </row>
    <row r="2" spans="1:9" ht="17.25" x14ac:dyDescent="0.15">
      <c r="A2" s="4" t="s">
        <v>106</v>
      </c>
      <c r="B2" s="1" t="s">
        <v>89</v>
      </c>
      <c r="C2" s="196"/>
      <c r="D2" s="196"/>
    </row>
    <row r="3" spans="1:9" ht="14.25" thickBot="1" x14ac:dyDescent="0.2">
      <c r="B3" s="196"/>
      <c r="C3" s="198"/>
      <c r="D3" s="196"/>
    </row>
    <row r="4" spans="1:9" ht="14.25" thickBot="1" x14ac:dyDescent="0.2">
      <c r="B4" s="199" t="s">
        <v>0</v>
      </c>
      <c r="C4" s="68" t="s">
        <v>27</v>
      </c>
      <c r="D4" s="196"/>
    </row>
    <row r="5" spans="1:9" ht="14.25" thickTop="1" x14ac:dyDescent="0.15">
      <c r="B5" s="200" t="s">
        <v>28</v>
      </c>
      <c r="C5" s="562">
        <v>4211</v>
      </c>
      <c r="D5" s="196"/>
    </row>
    <row r="6" spans="1:9" x14ac:dyDescent="0.15">
      <c r="B6" s="201" t="s">
        <v>29</v>
      </c>
      <c r="C6" s="429">
        <v>28</v>
      </c>
      <c r="D6" s="196"/>
    </row>
    <row r="7" spans="1:9" x14ac:dyDescent="0.15">
      <c r="B7" s="201" t="s">
        <v>30</v>
      </c>
      <c r="C7" s="429">
        <v>0</v>
      </c>
      <c r="D7" s="196"/>
    </row>
    <row r="8" spans="1:9" x14ac:dyDescent="0.15">
      <c r="B8" s="201" t="s">
        <v>31</v>
      </c>
      <c r="C8" s="563">
        <v>285</v>
      </c>
      <c r="D8" s="196"/>
    </row>
    <row r="9" spans="1:9" ht="14.25" thickBot="1" x14ac:dyDescent="0.2">
      <c r="B9" s="202" t="s">
        <v>32</v>
      </c>
      <c r="C9" s="564">
        <v>4524</v>
      </c>
      <c r="D9" s="196"/>
    </row>
    <row r="10" spans="1:9" x14ac:dyDescent="0.15">
      <c r="B10" s="196"/>
      <c r="C10" s="203"/>
      <c r="D10" s="196"/>
    </row>
    <row r="11" spans="1:9" x14ac:dyDescent="0.15">
      <c r="B11" s="196" t="s">
        <v>117</v>
      </c>
      <c r="C11" s="196"/>
      <c r="D11" s="204"/>
    </row>
    <row r="16" spans="1:9" ht="12" customHeight="1" x14ac:dyDescent="0.15"/>
  </sheetData>
  <phoneticPr fontId="10"/>
  <pageMargins left="0.75" right="0.75" top="1" bottom="1" header="0.51200000000000001" footer="0.5120000000000000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6-（１）緑化協定締結状況</vt:lpstr>
      <vt:lpstr>6-（２）校庭等緑化状況</vt:lpstr>
      <vt:lpstr>6-（３）みどり率等</vt:lpstr>
      <vt:lpstr>6-（４）緑のへい促進補助状況</vt:lpstr>
      <vt:lpstr>6-（５）屋上緑化整備補助状況</vt:lpstr>
      <vt:lpstr>6-（６）雨水利用促進助成金交付実績</vt:lpstr>
      <vt:lpstr>6-（7）公害現象別苦情・陳情受理件数</vt:lpstr>
      <vt:lpstr>6-（８）大気汚染状況の推移</vt:lpstr>
      <vt:lpstr>6-（９）認可工場数</vt:lpstr>
      <vt:lpstr>6-（１０）業種別工場認可数</vt:lpstr>
      <vt:lpstr>6-（１１）ごみ量の推移</vt:lpstr>
      <vt:lpstr>6-（１２）多層型資源回収システム回収実績</vt:lpstr>
      <vt:lpstr>6-（１３）環境・リサイクル関係施設利用状況</vt:lpstr>
      <vt:lpstr>6-（１４）清掃事業関係施設</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2025-09-04T01:36:09Z</cp:lastPrinted>
  <dcterms:created xsi:type="dcterms:W3CDTF">2002-09-25T01:53:55Z</dcterms:created>
  <dcterms:modified xsi:type="dcterms:W3CDTF">2026-05-07T07:12:19Z</dcterms:modified>
</cp:coreProperties>
</file>