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31155" yWindow="585" windowWidth="24495" windowHeight="16995" tabRatio="874"/>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AE225" i="21" l="1"/>
  <c r="AE224" i="21"/>
  <c r="AE223" i="21"/>
  <c r="AE222" i="21"/>
  <c r="AC225" i="21"/>
  <c r="AC224" i="21"/>
  <c r="AC223" i="21"/>
  <c r="AC222" i="21"/>
  <c r="O225" i="21"/>
  <c r="O224" i="21"/>
  <c r="O223" i="21"/>
  <c r="O222" i="21"/>
  <c r="M225" i="21"/>
  <c r="M224" i="21"/>
  <c r="M223" i="21"/>
  <c r="M222" i="2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BB64" i="21" l="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<sst xmlns="http://schemas.openxmlformats.org/spreadsheetml/2006/main" count="1846" uniqueCount="280">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</sst>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4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view="pageBreakPreview" zoomScale="75" zoomScaleNormal="55" zoomScaleSheetLayoutView="75" workbookViewId="0">
      <selection activeCell="AT1" sqref="AT1:BI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4">
      <c r="J2" s="7"/>
      <c r="M2" s="7"/>
      <c r="N2" s="7"/>
      <c r="P2" s="9"/>
      <c r="Q2" s="9"/>
      <c r="R2" s="9"/>
      <c r="S2" s="9"/>
      <c r="T2" s="9"/>
      <c r="U2" s="9"/>
      <c r="V2" s="9"/>
      <c r="W2" s="9"/>
      <c r="AB2" s="141" t="s">
        <v>27</v>
      </c>
      <c r="AC2" s="229">
        <v>3</v>
      </c>
      <c r="AD2" s="229"/>
      <c r="AE2" s="141" t="s">
        <v>28</v>
      </c>
      <c r="AF2" s="230">
        <f>IF(AC2=0,"",YEAR(DATE(2018+AC2,1,1)))</f>
        <v>2021</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4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4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N15" sqref="N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B1" sqref="B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election activeCell="E15" sqref="E15"/>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厚生労働省ネットワークシステム</cp:lastModifiedBy>
  <cp:lastPrinted>2021-03-24T13:31:58Z</cp:lastPrinted>
  <dcterms:created xsi:type="dcterms:W3CDTF">2020-01-28T01:12:50Z</dcterms:created>
  <dcterms:modified xsi:type="dcterms:W3CDTF">2021-03-24T13:32:05Z</dcterms:modified>
</cp:coreProperties>
</file>